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0.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0.0" lowestEdited="10.0" rupBuild="0.9539"/>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fkui5\Desktop\"/>
    </mc:Choice>
  </mc:AlternateContent>
  <x:bookViews>
    <x:workbookView xWindow="0" yWindow="0" windowWidth="22788" windowHeight="8520"/>
  </x:bookViews>
  <x:sheets>
    <x:sheet name="정리" sheetId="1" r:id="rId4"/>
    <x:sheet name="채용선고" sheetId="2" r:id="rId5"/>
    <x:sheet name="미션비전" sheetId="3" r:id="rId6"/>
    <x:sheet name="사업구조" sheetId="4" r:id="rId7"/>
    <x:sheet name="재무구조" sheetId="5" r:id="rId8"/>
    <x:sheet name="업계동향뉴스" sheetId="6" r:id="rId9"/>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<x:sst xmlns:r="http://schemas.openxmlformats.org/officeDocument/2006/relationships" xmlns:c="http://schemas.openxmlformats.org/drawingml/2006/chart" xmlns:x="http://schemas.openxmlformats.org/spreadsheetml/2006/main" count="278" uniqueCount="193">
  <x:si>
    <x:t>4. 다양성과제(특히 젠더)를 이해, 해결하여 개인의 자유를 뽐내는 사회 실현</x:t>
  </x:si>
  <x:si>
    <x:t>⑦ 환경 부하를 줄이는 사업 활동 추진</x:t>
  </x:si>
  <x:si>
    <x:t>기업 가치를 향상시키는 임원 보상 제도의 지속적인 개선</x:t>
  </x:si>
  <x:si>
    <x:t>3. 차세대를 향한 지구 환경 보전</x:t>
  </x:si>
  <x:si>
    <x:t>高卒以上(卒業見込みの高校生可) 2025年春ご卒業予定の学生さん</x:t>
  </x:si>
  <x:si>
    <x:t>3. 그 외: 루시안, ai, 운나나 쿨 등 와코루 그룹에 속한 기업의 사업</x:t>
  </x:si>
  <x:si>
    <x:t>회사가 있어야 하는 모습과 사명을 명확히 하여 행동할 수 있는 직원의 증가</x:t>
  </x:si>
  <x:si>
    <x:t>회사명 : 와코루</x:t>
  </x:si>
  <x:si>
    <x:t>2. 피치 존 사업</x:t>
  </x:si>
  <x:si>
    <x:t>⑥ 지속적인 직원의 건강 증진과 건강 의식 향상</x:t>
  </x:si>
  <x:si>
    <x:t>2. 직원 개인당의 성장과 고가의 조직 추구</x:t>
  </x:si>
  <x:si>
    <x:t>여성의 QOL 향상에 공헌하는 요구(상품·서비스) 대응과 시즈 개발</x:t>
  </x:si>
  <x:si>
    <x:t>이해 관계자와의 지속적인 상호 작용을 통해 여성의 QOL 향상에 기여</x:t>
  </x:si>
  <x:si>
    <x:t>制服一部支給※ワンピースのみ支給です。</x:t>
  </x:si>
  <x:si>
    <x:t>試用期間3ヶ月（時給1,050円）</x:t>
  </x:si>
  <x:si>
    <x:t>환경 배려형 소재의 사용률 향상</x:t>
  </x:si>
  <x:si>
    <x:t>기업 활동의 부적절한 행동 방지, 임원 및 직원 한 사람 한 사람의 컴플라이언스 의식 향상</x:t>
  </x:si>
  <x:si>
    <x:t>공정하고 동기 부여 향상으로 이어지는 평가 및 보상 제도 구축</x:t>
  </x:si>
  <x:si>
    <x:t>다양한 입장의 사람이 협력할 수 있는 노동 환경의 정비</x:t>
  </x:si>
  <x:si>
    <x:t>북중미 지구의 자회사 중 WACOAL DOMINICANA CORP.는 이너웨어의 봉제회사로 제품을 미국의 제조·판매회사인 WACOAL AMERICA, INC. 또, 판매회사인 EVEDEN INC.는 주로 WACOAL Lanka(Private) Limited, WACOAL EMEA LTD.로부터 공급을 받은 이너웨어 등의 제품을 판매하고 있습니다</x:t>
  </x:si>
  <x:si>
    <x:t>㈜와코루는 상기 제품의 기획·디자인과 원재료 조달을 실시해, 국내외의 봉제회사 및 그 외의 협력 공장으로부터 매입한 반제품의 검사를 거쳐 제품화해, 국내 백화점, 양판점 및 그 외 일반 소매점, 또 직영 점포, E커머스(EC) 사이트나 국내외의 판매회사를 통해서, 각각 최종 소비자에게 공급하고 있습니다.</x:t>
  </x:si>
  <x:si>
    <x:t>국내: 높은 수익력을 확보할 수 있는 체질로 변혁하기 위해 우선 비용구조개혁을 수행함과 동시에 브랜드력·고객 로열티·인재력을 강화하고 재성장으로의 회귀를 실현</x:t>
  </x:si>
  <x:si>
    <x:r>
      <x:rPr>
        <x:rFont val="Microsoft GothicNeo"/>
        <x:sz val="11"/>
        <x:color rgb="ff000000"/>
        <x:b val="1"/>
      </x:rPr>
      <x:t xml:space="preserve">중국 </x:t>
    </x:r>
    <x:r>
      <x:rPr>
        <x:rFont val="Microsoft GothicNeo"/>
        <x:sz val="11"/>
        <x:color rgb="ff000000"/>
      </x:rPr>
      <x:t>와코루는 장기화되는 경기 침체의 영향도 있어 실점포에의 내점객수가 상정을 밑돈 것에 가세해 EC에서의 경쟁 격화나 춘절, 부인절의 고전등에 의해 타사 EC도 고전해, 현지 통화 베이스에서 수입이 감소</x:t>
    </x:r>
  </x:si>
  <x:si>
    <x:t>5. 지속적인 성장 실현을 위한 거버넌스 강화</x:t>
  </x:si>
  <x:si>
    <x:t>비즈니스 활동에서 생태 활동의 시각화</x:t>
  </x:si>
  <x:si>
    <x:t>여성 속옷 브랜드로서 일본 국내에서 인지도 있는 브랜드로 자리잡고 있음</x:t>
  </x:si>
  <x:si>
    <x:t>④ 자신의 가능성을 넓혀 자신감과 자부심을 가지고 활약할 수 있는 인재로의 성장</x:t>
  </x:si>
  <x:si>
    <x:t>(주)와코르의 기초 수익력의 회복을 도모하기 위해, 근본적인 코스트 구조 개혁을 실시</x:t>
  </x:si>
  <x:si>
    <x:t>남성 이너웨어도 「레이스 복서」를 중심으로 소비자로부터의 평가를 받아 신장했습니다.</x:t>
  </x:si>
  <x:si>
    <x:t>자본 효율성을 높이고 근육질의 기업 체질을 실현하기 위해 ROIC 매니지먼트를 도입</x:t>
  </x:si>
  <x:si>
    <x:t>신규 고객의 획득을 향한 유명 탤런트를 기용한 광고 활동이나 콜라보레이션 기획이 부진</x:t>
  </x:si>
  <x:si>
    <x:t>昇格年2回（人事評価に応じて決定）、賞与年2回・決算賞与（会社の業績及び人事評価に応じて支給の有無、金額を決定）、時間外勤務手当、通勤手当（当社規定による）など</x:t>
  </x:si>
  <x:si>
    <x:t>⑪ 수익성, 자본 효율성의 지속적인 개선</x:t>
  </x:si>
  <x:si>
    <x:t>유럽 지구의 자회사 중 WACOAL EMEA LTD.는 주로 WACOAL LANKA(PRIVATE) LTD.에서 공급받은 이너웨어 등의 제품을 주로 영국 백화점, 전문 소매점 등을 통해 최종 소비자에게 판매하고 있습니다.</x:t>
  </x:si>
  <x:si>
    <x:t>㈜루시안은 부인 이너, 레이스, 수예용품 등의 제조, 도매 판매를 실시하고 있으며, 그 외의 국내 자회사는 판매, 그 외의 섬유 관련 및 부동산 임대업, 그 외의 사업을 실시하고 있습니다. 해외 자회사는 아시아 지구에서 봉제 및 기타 섬유 관련 사업을 실시하고 있습니다.</x:t>
  </x:si>
  <x:si>
    <x:t>Peach John Business에 속하는 모든 회사는 판매 회사이며 주로 그룹 외부에서 공급되는 제품의 소매 판매를 수행합니다.</x:t>
  </x:si>
  <x:si>
    <x:t>봉제회사는 (주)와코르로부터 원재료의 공급을 받아 이너웨어, 스포츠웨어의 봉제가공을 하고 반제품을 (주)와코르에 납입하고 있습니다</x:t>
  </x:si>
  <x:si>
    <x:t xml:space="preserve"> 「WACOAL The Store(와코루·더·스토어)」나 「Wacoal FACTORY STORE(와코루 팩토리 스토어)」의 견조한 판매</x:t>
  </x:si>
  <x:si>
    <x:t>각각의 사업마다 장래의 존재하는 모습을 검증해, 사업 계속이나 매각·철수 등의 액션 플랜을 결정</x:t>
  </x:si>
  <x:si>
    <x:t>당기의 국내 사업에 대해서는, 타사 EC는 새로운 EC몰 사업자와의 거래 개시가 기여해 호조에 추이</x:t>
  </x:si>
  <x:si>
    <x:t>판매 회사는 운나나 쿨 등이 있으며, 주로 이너웨어, 아우터웨어 소매 판매를 실시하고 있습니다</x:t>
  </x:si>
  <x:si>
    <x:t>가장 자신 있게 생각하는 와코루 기업의 브랜드 와코루가 국내 매상이 적다는 점.</x:t>
  </x:si>
  <x:si>
    <x:t>제4분기 회계 기간에 있어서 실점포 채널에서의 매출에 개선이 보임</x:t>
  </x:si>
  <x:si>
    <x:t>Ai는, 여행 관련 수요의 회복을 받아 점포, 자사 EC 모두 호조</x:t>
  </x:si>
  <x:si>
    <x:t>고객 데이터를 활용한 신제품 및 서비스 개발 추진으로 인너웨어 사업 재성장</x:t>
  </x:si>
  <x:si>
    <x:t>고가격대 브랜드의 「Yue(유에)」, 「Salute(살루트)」가 견조하게 추이</x:t>
  </x:si>
  <x:si>
    <x:t>포트폴리오 매니지먼트에 더해 성과를 정확하게 측정하는 퍼포먼스 매니지먼트의 수단으로서도 활용해, 현장의 개선 활동과 투자자를 비롯한 이해관계자가 기대하는 수익력·자본 효율의 개선을 정량적으로 연결한다</x:t>
  </x:si>
  <x:si>
    <x:t>아시아·오세아니아 지구의 자회사와 계열사는 제조·판매회사로 제품을 각각 현지의 백화점, 전문 소매점 등을 통해 최종 소비자에게 공급함과 동시에 일부를 ㈜와콜 및 아시아의 판매회사에 공급하고 있습니다.</x:t>
  </x:si>
  <x:si>
    <x:t>와코루사업(국내)에 속하는 회사는 와코르홀딩스 및 기타 자회사(봉제회사, 판매회사)입니다.</x:t>
  </x:si>
  <x:si>
    <x:t>店長手当、家族手当、赴任手当、家賃補助手当（社命による転居を伴う異動が発生した社員が対象）賞与年2回</x:t>
  </x:si>
  <x:si>
    <x:t>고객 요구의 다양화에 맞추어 고객 한 사람 한 사람의 「자신다운 아름다움・쾌적・건강」에 공헌</x:t>
  </x:si>
  <x:si>
    <x:t>불투명한 사업환경하에 우선 경영기반 정비에 임해 차기 중기경영계획을 위한 성장전략을 실행</x:t>
  </x:si>
  <x:si>
    <x:t>世の女性に美しくなって貰う事によって
広く社会に寄与する事こそ
わが社の理想であり目標であります</x:t>
  </x:si>
  <x:si>
    <x:t>루시안은 대형 의류 체인 전용의 프라이빗 브랜드 상품의 판매가 저조한 결과, 수입 감소</x:t>
  </x:si>
  <x:si>
    <x:t>와코루 사업(해외)에 속하는 해외 자회사는 북중미 지구, 유럽 지구, 아시아·오세아니아 지구에 있습니다.</x:t>
  </x:si>
  <x:si>
    <x:t>わが社は 相互信頼を基調とした
格調の高い社風を確立し
一丸となって 世界のワコールを目指し
不断の前進を続けよう</x:t>
  </x:si>
  <x:si>
    <x:t>七彩는 도시부의 상업 시설에의 내객수의 증가를 배경으로, 물판 사업과 내장 공사 사업이 견조하게 추이</x:t>
  </x:si>
  <x:si>
    <x:t xml:space="preserve"> IO사에 대해서는, 11월 이후, 할인 프로모션의 실시에 의해 재고의 매상 감소에 주력했지만, 상정을 밑돌음</x:t>
  </x:si>
  <x:si>
    <x:t>자산 · 자본 효율 향상을 위해 기업 가치 향상에 기여하지 않는 자산에 대해서는 매각하는 것을 기본 방침으로한다</x:t>
  </x:si>
  <x:si>
    <x:t>와코르 인터내셔널(미국), 와코르(중국) 시장, 와코르 유럽(2012년 자회사화, 영국) 사업을 중심으로 한 세그먼트</x:t>
  </x:si>
  <x:si>
    <x:r>
      <x:t>와코루 인터내셔널(</x:t>
    </x:r>
    <x:r>
      <x:rPr>
        <x:rFont val="Microsoft GothicNeo"/>
        <x:sz val="11"/>
        <x:color rgb="ff000000"/>
        <x:b val="1"/>
      </x:rPr>
      <x:t>미국</x:t>
    </x:r>
    <x:r>
      <x:rPr>
        <x:rFont val="Microsoft GothicNeo"/>
        <x:sz val="11"/>
        <x:color rgb="ff000000"/>
      </x:rPr>
      <x:t>)은, 사업 철퇴가 결정되고 있는 IO사의 대폭적인 감수를 주된 원인으로 전기의 매상을 밑돌음</x:t>
    </x:r>
  </x:si>
  <x:si>
    <x:t>고객의 요구와 시장 환경의 변화에 신속하게 대응할 수 있도록 (주)와코루의 공급 체인 매니지먼트(SCM) 개혁을 실시</x:t>
  </x:si>
  <x:si>
    <x:t>젊은층을 타겟으로 하는 「AMPHI(암피)」는 내점객수의 성장 부진에 가세해 세일 매상이 상정을 밑돈 것에 의해 고전</x:t>
  </x:si>
  <x:si>
    <x:t>㈜루시안(2009년 자회사화)의 사업을 중심으로 한 세그먼트</x:t>
  </x:si>
  <x:si>
    <x:t>고객 경험을 향상시키는 와코루만의 서비스 체험 인원수 확대</x:t>
  </x:si>
  <x:si>
    <x:t>1. 고객에게 제공 가치 극대화</x:t>
  </x:si>
  <x:si>
    <x:t>사내 리소스를 새로운 영역으로 배포</x:t>
  </x:si>
  <x:si>
    <x:t>매장·디지털 서비스 품질 유지·향상</x:t>
  </x:si>
  <x:si>
    <x:t>③ROIC 매니지먼트 도입</x:t>
  </x:si>
  <x:si>
    <x:t>1) 공급망 경영 개혁</x:t>
  </x:si>
  <x:si>
    <x:t>② 사업영역 확대에 도전</x:t>
  </x:si>
  <x:si>
    <x:t>아시아·오세아니아 지구</x:t>
  </x:si>
  <x:si>
    <x:t>2. 와코루 사업(해외)</x:t>
  </x:si>
  <x:si>
    <x:t>1. 와코루 사업(국내)</x:t>
  </x:si>
  <x:si>
    <x:t>④ 자산 라이트화 추진</x:t>
  </x:si>
  <x:si>
    <x:t>実働8時間、休憩1.5時間/日</x:t>
  </x:si>
  <x:si>
    <x:t>매각시에는 사업 성장에 기여하는 투자 기회를 탐색하는 것으로 ROIC의 관점에서 투자해야 할 사업을 판단
(검토 · 실시 대상은 재고 자산, 정책 보유 주식, 보유 부동산)</x:t>
  </x:si>
  <x:si>
    <x:t>주로 중가대 상품을 전개하는 주력 브랜드 「Wacoal(와코루)」, 「Wing(윙)」에 대해서는, 물가상승을 배경으로 하는 소비자의 선별 소비의 고조도 있어, 저조하게 추이</x:t>
  </x:si>
  <x:si>
    <x:t>1) (주)와코루</x:t>
  </x:si>
  <x:si>
    <x:t>店舗運営関連業務</x:t>
  </x:si>
  <x:si>
    <x:t>주식회사 와코루</x:t>
  </x:si>
  <x:si>
    <x:t>2) 비용 구조 개혁</x:t>
  </x:si>
  <x:si>
    <x:t>① 국내 와코루 사업</x:t>
  </x:si>
  <x:si>
    <x:t>①비즈니스 모델 개혁</x:t>
  </x:si>
  <x:si>
    <x:t>③ 피치 존 사업</x:t>
  </x:si>
  <x:si>
    <x:t>3. 피치 존 사업</x:t>
  </x:si>
  <x:si>
    <x:t>② 해외 와코루 사업</x:t>
  </x:si>
  <x:si>
    <x:t>불채산 사업의 대처</x:t>
  </x:si>
  <x:si>
    <x:t>다이버시티 과제(젠더 등)의 이해를 향한 사내 계발 활동의 추진</x:t>
  </x:si>
  <x:si>
    <x:t>これからの当社グループは、インナーウェアのみにとどまらず、幅広い領域において、お客さまから必要とされる企業になりたいと考えています。当社グループには、創業以来蓄積してきたものづくりのノウハウや、研究成果、ボディデータなど、多くの経営資源があります。ステークホルダーの皆さまとお話しすると、我々がまだ活かせていない強みや、その存在価値を認識すらできていない資源がたくさんあると気づかされます。それらの貴重な資源に目を向け、活用する範囲を拡大していくことが、当社グループの成長に直結すると確信しています。拡大の方向性として、まず一つは、グループ間での資源の横展開です。例えば、快適性に対応できるノンワイヤーブラは、国内のみならず、海外市場でもニーズの高いアイテムです。また、ブラジャー製造のノウハウを子会社のAi（アイ）での水着の開発に転用できたり、逆に水着の設計や素材に関する知見をブラジャー製造に転用できることもあります。それぞれが持つ資源を、事業の枠を超えて展開し合うことで、グループ全体としての提供価値を上げていきます。資源活用のもう一つの方向性は、展開領域の拡大です。例えばコンディショニングウェアの「CW-X」は、スポーツ領域だけでなく、けがの予防や、からだのサポートに役立つ商品としての展開を模索しています。国内外で進めている技術開発や研究で得た資源を、インナーウェア以外の領域にも拡大させることで、ワコールの強みを生かした「美・快適・健康」事業の拡大を目指していきます。
　私が思い描く理想の未来は、いわゆる“下着”と呼ばれる分野を超えて、お客さまのライフステージや日常シーンにおいて、ワコールのことを想起いただける瞬間を増やしていくことです。当社グループの経営資源は、創業から今日まで、女性のからだとこころに寄り添い続けた歴史によって蓄積されてきました。お客さまに育てていただいたたくさんの資源を活かし、お客さまにお喜びいただける価値に換えてお届けすることが、我々の使命だと考えています。
　ステークホルダーの皆さまには引き続きご支援賜りたく、心よりお願い申し上げます。</x:t>
  </x:si>
  <x:si>
    <x:t>생산, 연구, 판매채널, 접객판매 등의 모든 비즈니스 과정이 독자적으로 이루어지고 있음</x:t>
  </x:si>
  <x:si>
    <x:t>사업과제</x:t>
  </x:si>
  <x:si>
    <x:t>勤務時間</x:t>
  </x:si>
  <x:si>
    <x:t>영업이익율</x:t>
  </x:si>
  <x:si>
    <x:t>선고스케쥴</x:t>
  </x:si>
  <x:si>
    <x:t>재무구조</x:t>
  </x:si>
  <x:si>
    <x:t>2) 해외사업</x:t>
  </x:si>
  <x:si>
    <x:t>기업이념</x:t>
  </x:si>
  <x:si>
    <x:t>応募条件</x:t>
  </x:si>
  <x:si>
    <x:t>주요사업</x:t>
  </x:si>
  <x:si>
    <x:t>B/S 분석</x:t>
  </x:si>
  <x:si>
    <x:t>중기경영계획</x:t>
  </x:si>
  <x:si>
    <x:t>C/F 분석</x:t>
  </x:si>
  <x:si>
    <x:t>사업구조</x:t>
  </x:si>
  <x:si>
    <x:t>FY2024</x:t>
  </x:si>
  <x:si>
    <x:t>사업개요</x:t>
  </x:si>
  <x:si>
    <x:t>영업이익</x:t>
  </x:si>
  <x:si>
    <x:t>Total</x:t>
  </x:si>
  <x:si>
    <x:t>사업결론</x:t>
  </x:si>
  <x:si>
    <x:t>사장 담화</x:t>
  </x:si>
  <x:si>
    <x:t>경영비전</x:t>
  </x:si>
  <x:si>
    <x:t>FY2022</x:t>
  </x:si>
  <x:si>
    <x:t>最初の勤務地</x:t>
  </x:si>
  <x:si>
    <x:t>조직결론</x:t>
  </x:si>
  <x:si>
    <x:t>変更なし</x:t>
  </x:si>
  <x:si>
    <x:t>休日休暇</x:t>
  </x:si>
  <x:si>
    <x:t>모집요강</x:t>
  </x:si>
  <x:si>
    <x:t>④ 그 외</x:t>
  </x:si>
  <x:si>
    <x:t>P/L 분석</x:t>
  </x:si>
  <x:si>
    <x:t>② 성장 전략</x:t>
  </x:si>
  <x:si>
    <x:t>판매 회사</x:t>
  </x:si>
  <x:si>
    <x:t>북중미 지구</x:t>
  </x:si>
  <x:si>
    <x:t>FY2023</x:t>
  </x:si>
  <x:si>
    <x:t>봉제 회사</x:t>
  </x:si>
  <x:si>
    <x:t>4. 기타</x:t>
  </x:si>
  <x:si>
    <x:t>유럽 지구</x:t>
  </x:si>
  <x:si>
    <x:t>중요 리스크 선정 방법과 대응 방침의 재검토, DX나 정보 통신 기술의 운용에 수반하는 정보 보안 대책의 추진, 사업 계속 체제(BCP) 강화</x:t>
  </x:si>
  <x:si>
    <x:r>
      <x:t xml:space="preserve">와코루 </x:t>
    </x:r>
    <x:r>
      <x:rPr>
        <x:rFont val="Microsoft GothicNeo"/>
        <x:sz val="11"/>
        <x:color rgb="ff000000"/>
        <x:b val="1"/>
      </x:rPr>
      <x:t>유럽</x:t>
    </x:r>
    <x:r>
      <x:rPr>
        <x:rFont val="Microsoft GothicNeo"/>
        <x:sz val="11"/>
        <x:color rgb="ff000000"/>
      </x:rPr>
      <x:t>의 주요 에리어인 영국·유럽에 대해서는, 9월에 발생한 사이버 인시던트에 의한 출하 정지나 냉하에 의한 수영복의 매출 감소의 영향</x:t>
    </x:r>
  </x:si>
  <x:si>
    <x:t>ひとりひとりが 自分らしく美しく いられるように
世の中が 自信と思いやりに あふれるように
からだに こころに
いちばん近いところで 寄り添い続けます</x:t>
  </x:si>
  <x:si>
    <x:t>「WACOAL The Store(와코루·더·스토어)」나 「Wacoal FACTORY STORE(와코루 팩토리 스토어)」의 견조한 판매가 기여</x:t>
  </x:si>
  <x:si>
    <x:t>2. 직원 한 사람 한 사람의 성장과 고가의 조직 구축</x:t>
  </x:si>
  <x:si>
    <x:t>변화, 도전(挑戦), 성장, 실패를 두려워하지 않음</x:t>
  </x:si>
  <x:si>
    <x:t>매출</x:t>
  </x:si>
  <x:si>
    <x:t>初任給</x:t>
  </x:si>
  <x:si>
    <x:t>①</x:t>
  </x:si>
  <x:si>
    <x:t>성과</x:t>
  </x:si>
  <x:si>
    <x:t>전략</x:t>
  </x:si>
  <x:si>
    <x:t>약점</x:t>
  </x:si>
  <x:si>
    <x:t>강점</x:t>
  </x:si>
  <x:si>
    <x:t>키워드</x:t>
  </x:si>
  <x:si>
    <x:t>사풍</x:t>
  </x:si>
  <x:si>
    <x:t>諸手当</x:t>
  </x:si>
  <x:si>
    <x:t>다이버시티 과제(젠더 등)의 해결을 위한 외부 이해관계자와의 대화, 공동창작 활동 추진</x:t>
  </x:si>
  <x:si>
    <x:t>Well-being 실현을 위한 신규 사업 창출</x:t>
  </x:si>
  <x:si>
    <x:t>상품 품질의 지속적인 모니터링 및 개선 활동 실시</x:t>
  </x:si>
  <x:si>
    <x:t>③ 상품 품질 심화 및 서비스 품질 구축</x:t>
  </x:si>
  <x:si>
    <x:t>会社の定める場所（転居を伴わない異動あり）</x:t>
  </x:si>
  <x:si>
    <x:t>① 개인화 추구로 고객 경험 가치 향상</x:t>
  </x:si>
  <x:si>
    <x:t>(주)와코루 사업을 중심으로 한 세그먼트</x:t>
  </x:si>
  <x:si>
    <x:t>여성 이너 이외의 사업 성장과 수익력 향상</x:t>
  </x:si>
  <x:si>
    <x:t>「VISION2030」의 달성 정확도 향상</x:t>
  </x:si>
  <x:si>
    <x:t>와코루 그룹과의 연결로 고객 수 확대</x:t>
  </x:si>
  <x:si>
    <x:t>대부분의 사업에서 e 커머스 부문의 호조를 띄우고 있음.</x:t>
  </x:si>
  <x:si>
    <x:t>환경이나 인권 등 다양한 사회 과제의 해결에 노력한다</x:t>
  </x:si>
  <x:si>
    <x:t>「생산성」 「심신의 건강」의 향상</x:t>
  </x:si>
  <x:si>
    <x:t>건강에 대한 이해력(활력) 향상</x:t>
  </x:si>
  <x:si>
    <x:t>성장 실현을위한 비즈니스 포트폴리오 관리 수행</x:t>
  </x:si>
  <x:si>
    <x:t>적시에 적절한 의사 결정을 내리는 집행 체제 구축</x:t>
  </x:si>
  <x:si>
    <x:t xml:space="preserve">月給 16万9,000円～17万9,000円
</x:t>
  </x:si>
  <x:si>
    <x:t>5. 지속적인 성장 실현을 위한 환경관리</x:t>
  </x:si>
  <x:si>
    <x:t>중장기 전략의 실효성 향상을위한 중요 성과 평가 지표 관리 강화 및 비용 효율성 검증</x:t>
  </x:si>
  <x:si>
    <x:t>各種保険完備(入社後すぐ加入できます。)</x:t>
  </x:si>
  <x:si>
    <x:t>CSR 조달 활동의 대상 범위 확대</x:t>
  </x:si>
  <x:si>
    <x:t>時間外手当支給</x:t>
  </x:si>
  <x:si>
    <x:t xml:space="preserve">원하는 근무지 선택 가능(가고시마, 오이타, 후쿠오카,니시노미야, 나고야, 사이타마, 삿포로, 교토)
</x:t>
  </x:si>
  <x:si>
    <x:t xml:space="preserve">年間休日 122日, 月休み　9～11日 </x:t>
  </x:si>
  <x:si>
    <x:t>이사회의 기능 발휘와 다양성 확보</x:t>
  </x:si>
  <x:si>
    <x:t>8時間勤務、1時間休憩(シフト制)</x:t>
  </x:si>
  <x:si>
    <x:t>기업 지배 구조 코드 실천</x:t>
  </x:si>
  <x:si>
    <x:t>⑨ 투명성이 높은 경영 실천</x:t>
  </x:si>
  <x:si>
    <x:t>브레스트 케어 활동 추진</x:t>
  </x:si>
  <x:si>
    <x:t>4. 모든 사람이 자신답게 활약할 수 있는 사회 실현</x:t>
  </x:si>
  <x:si>
    <x:t>열의를 가지고 도전할 수 있는 인재육성과 환경의 정비</x:t>
  </x:si>
  <x:si>
    <x:t>⑤ 공동 창업 및 협업에 의한 높은 성과를 발휘할 수있는 조직 만들기</x:t>
  </x:si>
  <x:si>
    <x:t>入社研修あり(4日間)</x:t>
  </x:si>
  <x:si>
    <x:t>CO2 배출량 감소</x:t>
  </x:si>
  <x:si>
    <x:t>자발적인 경력 디자인, 스킬 업 노력 강화</x:t>
  </x:si>
  <x:si>
    <x:t>→靴とストッキングはご自身ご用意頂きます</x:t>
  </x:si>
  <x:si>
    <x:t>⑩ 리스크 관리 체제 강화</x:t>
  </x:si>
  <x:si>
    <x:t>1. 국내, 해외 와코루</x:t>
  </x:si>
  <x:si>
    <x:t>交通費支給(月4万円迄※当社規定による)</x:t>
  </x:si>
  <x:si>
    <x:t>와코루 기업 중 peach john</x:t>
  </x:si>
  <x:si>
    <x:t>인권 듀 딜리전스 구축, 실시, 인권 교육 추진</x:t>
  </x:si>
  <x:si>
    <x:t>⑧ 사회 과제를 해결하는 공동 창립 혁신의 추진</x:t>
  </x:si>
  <x:si>
    <x:t>社割あり(入社後すぐご購入頂けます。)</x:t>
  </x:si>
  <x:si>
    <x:t>세계의 모든 사람들의 풍부한 생활에 공헌한다</x:t>
  </x:si>
  <x:si>
    <x:t>→雇用・労災・健康・厚生年金</x:t>
  </x:si>
  <x:si>
    <x:t>3. 지구 환경보전</x:t>
  </x:si>
  <x:si>
    <x:t>正社員登用あり</x:t>
  </x:si>
  <x:si>
    <x:t>待遇</x:t>
  </x:si>
  <x:si>
    <x:t>비즈니스 모델 혁신과 성장 전략 실행을 통해 고객 변화에 대한 대응력과 수익성 강화</x:t>
  </x:si>
  <x:si>
    <x:t>해외: 불투명한 정세가 다소 장기화한다고 상정하고, 주요 각사 모두 2024년 3월기, 2025년 3월기는 이익 창출을 우선하면서 경영 기반의 정비에 임해 차기 중기 경영 계획을 향한 성장 전략을 실행</x:t>
  </x:si>
  <x:si>
    <x:t>획일적인 외관미가 아니라, 내면도 포함한 자신다움의 실현을 돕는다</x:t>
  </x:si>
</x:sst>
</file>

<file path=xl/styles.xml><?xml version="1.0" encoding="utf-8"?>
<x:styleSheet xmlns:r="http://schemas.openxmlformats.org/officeDocument/2006/relationships" xmlns:c="http://schemas.openxmlformats.org/drawingml/2006/chart" xmlns:x="http://schemas.openxmlformats.org/spreadsheetml/2006/main">
  <x:numFmts count="1">
    <x:numFmt numFmtId="164" formatCode="0.0%"/>
  </x:numFmts>
  <x:fonts count="46">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Microsoft GothicNeo"/>
      <x:sz val="11"/>
      <x:color rgb="ff000000"/>
    </x:font>
    <x:font>
      <x:name val="Microsoft GothicNeo"/>
      <x:sz val="12"/>
      <x:color rgb="ff000000"/>
    </x:font>
    <x:font>
      <x:name val="Microsoft GothicNeo"/>
      <x:sz val="12"/>
      <x:color rgb="ff000000"/>
      <x:b val="1"/>
    </x:font>
    <x:font>
      <x:name val="Microsoft GothicNeo"/>
      <x:sz val="11"/>
      <x:color rgb="ff000000"/>
      <x:b val="1"/>
    </x:font>
    <x:font>
      <x:name val="Microsoft GothicNeo"/>
      <x:sz val="11"/>
      <x:color rgb="ff333333"/>
    </x:font>
    <mc:AlternateContent xmlns:mc="http://schemas.openxmlformats.org/markup-compatibility/2006">
      <mc:Choice xmlns:hs="http://schemas.haansoft.com/office/spreadsheet/8.0" Requires="hs">
        <x:font hs:extension="1">
          <x:name val="Microsoft GothicNeo"/>
          <x:sz val="11"/>
          <x:color rgb="ff333333"/>
          <x:b val="1"/>
          <hs:size val="100"/>
          <hs:ratio val="100"/>
          <hs:spacing val="0"/>
          <hs:offset val="0"/>
        </x:font>
      </mc:Choice>
      <mc:Fallback>
        <x:font>
          <x:name val="Microsoft GothicNeo"/>
          <x:sz val="11"/>
          <x:color rgb="ff333333"/>
          <x:b val="1"/>
        </x:font>
      </mc:Fallback>
    </mc:AlternateContent>
    <mc:AlternateContent xmlns:mc="http://schemas.openxmlformats.org/markup-compatibility/2006">
      <mc:Choice xmlns:hs="http://schemas.haansoft.com/office/spreadsheet/8.0" Requires="hs">
        <x:font hs:extension="1">
          <x:name val="Arial Unicode MS"/>
          <x:sz val="12"/>
          <x:color rgb="ff000000"/>
          <x:b val="1"/>
          <hs:size val="100"/>
          <hs:ratio val="100"/>
          <hs:spacing val="0"/>
          <hs:offset val="0"/>
        </x:font>
      </mc:Choice>
      <mc:Fallback>
        <x:font>
          <x:name val="Arial Unicode MS"/>
          <x:sz val="12"/>
          <x:color rgb="ff000000"/>
          <x:b val="1"/>
        </x:font>
      </mc:Fallback>
    </mc:AlternateContent>
    <mc:AlternateContent xmlns:mc="http://schemas.openxmlformats.org/markup-compatibility/2006">
      <mc:Choice xmlns:hs="http://schemas.haansoft.com/office/spreadsheet/8.0" Requires="hs">
        <x:font hs:extension="1">
          <x:name val="맑은 고딕"/>
          <x:sz val="11"/>
          <x:color rgb="ff111111"/>
          <x:b val="1"/>
          <hs:size val="100"/>
          <hs:ratio val="100"/>
          <hs:spacing val="0"/>
          <hs:offset val="0"/>
        </x:font>
      </mc:Choice>
      <mc:Fallback>
        <x:font>
          <x:name val="맑은 고딕"/>
          <x:sz val="11"/>
          <x:color rgb="ff111111"/>
          <x:b val="1"/>
        </x:font>
      </mc:Fallback>
    </mc:AlternateContent>
    <mc:AlternateContent xmlns:mc="http://schemas.openxmlformats.org/markup-compatibility/2006">
      <mc:Choice xmlns:hs="http://schemas.haansoft.com/office/spreadsheet/8.0" Requires="hs">
        <x:font hs:extension="1">
          <x:name val="맑은 고딕"/>
          <x:sz val="11"/>
          <x:color rgb="ff111111"/>
          <hs:size val="100"/>
          <hs:ratio val="100"/>
          <hs:spacing val="0"/>
          <hs:offset val="0"/>
        </x:font>
      </mc:Choice>
      <mc:Fallback>
        <x:font>
          <x:name val="맑은 고딕"/>
          <x:sz val="11"/>
          <x:color rgb="ff111111"/>
        </x:font>
      </mc:Fallback>
    </mc:AlternateContent>
    <mc:AlternateContent xmlns:mc="http://schemas.openxmlformats.org/markup-compatibility/2006">
      <mc:Choice xmlns:hs="http://schemas.haansoft.com/office/spreadsheet/8.0" Requires="hs">
        <x:font hs:extension="1">
          <x:name val="Microsoft GothicNeo"/>
          <x:sz val="11"/>
          <x:color rgb="ff6182d6"/>
          <hs:size val="100"/>
          <hs:ratio val="100"/>
          <hs:spacing val="0"/>
          <hs:offset val="0"/>
        </x:font>
      </mc:Choice>
      <mc:Fallback>
        <x:font>
          <x:name val="Microsoft GothicNeo"/>
          <x:sz val="11"/>
          <x:color rgb="ff6182d6"/>
        </x:font>
      </mc:Fallback>
    </mc:AlternateContent>
    <mc:AlternateContent xmlns:mc="http://schemas.openxmlformats.org/markup-compatibility/2006">
      <mc:Choice xmlns:hs="http://schemas.haansoft.com/office/spreadsheet/8.0" Requires="hs">
        <x:font hs:extension="1">
          <x:name val="Microsoft GothicNeo"/>
          <x:sz val="13"/>
          <x:color rgb="ff000000"/>
          <hs:size val="100"/>
          <hs:ratio val="100"/>
          <hs:spacing val="0"/>
          <hs:offset val="0"/>
        </x:font>
      </mc:Choice>
      <mc:Fallback>
        <x:font>
          <x:name val="Microsoft GothicNeo"/>
          <x:sz val="13"/>
          <x:color rgb="ff000000"/>
        </x:font>
      </mc:Fallback>
    </mc:AlternateContent>
    <mc:AlternateContent xmlns:mc="http://schemas.openxmlformats.org/markup-compatibility/2006">
      <mc:Choice xmlns:hs="http://schemas.haansoft.com/office/spreadsheet/8.0" Requires="hs">
        <x:font hs:extension="1">
          <x:name val="Microsoft GothicNeo"/>
          <x:sz val="15"/>
          <x:color rgb="ff000000"/>
          <hs:size val="100"/>
          <hs:ratio val="100"/>
          <hs:spacing val="0"/>
          <hs:offset val="0"/>
        </x:font>
      </mc:Choice>
      <mc:Fallback>
        <x:font>
          <x:name val="Microsoft GothicNeo"/>
          <x:sz val="15"/>
          <x:color rgb="ff000000"/>
        </x:font>
      </mc:Fallback>
    </mc:AlternateContent>
    <mc:AlternateContent xmlns:mc="http://schemas.openxmlformats.org/markup-compatibility/2006">
      <mc:Choice xmlns:hs="http://schemas.haansoft.com/office/spreadsheet/8.0" Requires="hs">
        <x:font hs:extension="1">
          <x:name val="Microsoft GothicNeo"/>
          <x:sz val="14"/>
          <x:color rgb="ff000000"/>
          <hs:size val="100"/>
          <hs:ratio val="100"/>
          <hs:spacing val="0"/>
          <hs:offset val="0"/>
        </x:font>
      </mc:Choice>
      <mc:Fallback>
        <x:font>
          <x:name val="Microsoft GothicNeo"/>
          <x:sz val="14"/>
          <x:color rgb="ff000000"/>
        </x:font>
      </mc:Fallback>
    </mc:AlternateContent>
    <mc:AlternateContent xmlns:mc="http://schemas.openxmlformats.org/markup-compatibility/2006">
      <mc:Choice xmlns:hs="http://schemas.haansoft.com/office/spreadsheet/8.0" Requires="hs">
        <x:font hs:extension="1">
          <x:name val="맑은 고딕"/>
          <x:sz val="11"/>
          <x:color rgb="ff3c3c43"/>
          <x:b val="1"/>
          <hs:size val="100"/>
          <hs:ratio val="100"/>
          <hs:spacing val="0"/>
          <hs:offset val="0"/>
        </x:font>
      </mc:Choice>
      <mc:Fallback>
        <x:font>
          <x:name val="맑은 고딕"/>
          <x:sz val="11"/>
          <x:color rgb="ff3c3c43"/>
          <x:b val="1"/>
        </x:font>
      </mc:Fallback>
    </mc:AlternateContent>
    <mc:AlternateContent xmlns:mc="http://schemas.openxmlformats.org/markup-compatibility/2006">
      <mc:Choice xmlns:hs="http://schemas.haansoft.com/office/spreadsheet/8.0" Requires="hs">
        <x:font hs:extension="1">
          <x:name val="Microsoft GothicNeo"/>
          <x:sz val="11"/>
          <x:color rgb="ff212529"/>
          <hs:size val="100"/>
          <hs:ratio val="100"/>
          <hs:spacing val="0"/>
          <hs:offset val="0"/>
        </x:font>
      </mc:Choice>
      <mc:Fallback>
        <x:font>
          <x:name val="Microsoft GothicNeo"/>
          <x:sz val="11"/>
          <x:color rgb="ff212529"/>
        </x:font>
      </mc:Fallback>
    </mc:AlternateContent>
    <mc:AlternateContent xmlns:mc="http://schemas.openxmlformats.org/markup-compatibility/2006">
      <mc:Choice xmlns:hs="http://schemas.haansoft.com/office/spreadsheet/8.0" Requires="hs">
        <x:font hs:extension="1">
          <x:name val="맑은 고딕"/>
          <x:sz val="11"/>
          <x:color rgb="ff6182d6"/>
          <hs:size val="100"/>
          <hs:ratio val="100"/>
          <hs:spacing val="0"/>
          <hs:offset val="0"/>
        </x:font>
      </mc:Choice>
      <mc:Fallback>
        <x:font>
          <x:name val="맑은 고딕"/>
          <x:sz val="11"/>
          <x:color rgb="ff6182d6"/>
        </x:font>
      </mc:Fallback>
    </mc:AlternateContent>
    <mc:AlternateContent xmlns:mc="http://schemas.openxmlformats.org/markup-compatibility/2006">
      <mc:Choice xmlns:hs="http://schemas.haansoft.com/office/spreadsheet/8.0" Requires="hs">
        <x:font hs:extension="1">
          <x:name val="맑은 고딕"/>
          <x:sz val="11"/>
          <x:color rgb="ff989898"/>
          <hs:size val="100"/>
          <hs:ratio val="100"/>
          <hs:spacing val="0"/>
          <hs:offset val="0"/>
        </x:font>
      </mc:Choice>
      <mc:Fallback>
        <x:font>
          <x:name val="맑은 고딕"/>
          <x:sz val="11"/>
          <x:color rgb="ff989898"/>
        </x:font>
      </mc:Fallback>
    </mc:AlternateContent>
    <mc:AlternateContent xmlns:mc="http://schemas.openxmlformats.org/markup-compatibility/2006">
      <mc:Choice xmlns:hs="http://schemas.haansoft.com/office/spreadsheet/8.0" Requires="hs">
        <x:font hs:extension="1">
          <x:name val="맑은 고딕"/>
          <x:sz val="11"/>
          <x:color rgb="ffec1c24"/>
          <hs:size val="100"/>
          <hs:ratio val="100"/>
          <hs:spacing val="0"/>
          <hs:offset val="0"/>
        </x:font>
      </mc:Choice>
      <mc:Fallback>
        <x:font>
          <x:name val="맑은 고딕"/>
          <x:sz val="11"/>
          <x:color rgb="ffec1c24"/>
        </x:font>
      </mc:Fallback>
    </mc:AlternateContent>
    <mc:AlternateContent xmlns:mc="http://schemas.openxmlformats.org/markup-compatibility/2006">
      <mc:Choice xmlns:hs="http://schemas.haansoft.com/office/spreadsheet/8.0" Requires="hs">
        <x:font hs:extension="1">
          <x:name val="맑은 고딕"/>
          <x:sz val="30"/>
          <x:color rgb="ff111111"/>
          <x:b val="1"/>
          <hs:size val="100"/>
          <hs:ratio val="100"/>
          <hs:spacing val="0"/>
          <hs:offset val="0"/>
        </x:font>
      </mc:Choice>
      <mc:Fallback>
        <x:font>
          <x:name val="맑은 고딕"/>
          <x:sz val="30"/>
          <x:color rgb="ff111111"/>
          <x:b val="1"/>
        </x:font>
      </mc:Fallback>
    </mc:AlternateContent>
    <mc:AlternateContent xmlns:mc="http://schemas.openxmlformats.org/markup-compatibility/2006">
      <mc:Choice xmlns:hs="http://schemas.haansoft.com/office/spreadsheet/8.0" Requires="hs">
        <x:font hs:extension="1">
          <x:name val="맑은 고딕"/>
          <x:sz val="38.400001525878906"/>
          <x:color rgb="ffec1c24"/>
          <x:b val="1"/>
          <hs:size val="100"/>
          <hs:ratio val="100"/>
          <hs:spacing val="0"/>
          <hs:offset val="0"/>
        </x:font>
      </mc:Choice>
      <mc:Fallback>
        <x:font>
          <x:name val="맑은 고딕"/>
          <x:sz val="38.400001525878906"/>
          <x:color rgb="ffec1c24"/>
          <x:b val="1"/>
        </x:font>
      </mc:Fallback>
    </mc:AlternateContent>
    <mc:AlternateContent xmlns:mc="http://schemas.openxmlformats.org/markup-compatibility/2006">
      <mc:Choice xmlns:hs="http://schemas.haansoft.com/office/spreadsheet/8.0" Requires="hs">
        <x:font hs:extension="1">
          <x:name val="Microsoft GothicNeo"/>
          <x:sz val="11"/>
          <x:color rgb="ff282828"/>
          <hs:size val="100"/>
          <hs:ratio val="100"/>
          <hs:spacing val="0"/>
          <hs:offset val="0"/>
        </x:font>
      </mc:Choice>
      <mc:Fallback>
        <x:font>
          <x:name val="Microsoft GothicNeo"/>
          <x:sz val="11"/>
          <x:color rgb="ff282828"/>
        </x:font>
      </mc:Fallback>
    </mc:AlternateContent>
    <mc:AlternateContent xmlns:mc="http://schemas.openxmlformats.org/markup-compatibility/2006">
      <mc:Choice xmlns:hs="http://schemas.haansoft.com/office/spreadsheet/8.0" Requires="hs">
        <x:font hs:extension="1">
          <x:name val="Microsoft GothicNeo"/>
          <x:sz val="16"/>
          <x:color rgb="ff333333"/>
          <x:b val="1"/>
          <hs:size val="100"/>
          <hs:ratio val="100"/>
          <hs:spacing val="0"/>
          <hs:offset val="0"/>
        </x:font>
      </mc:Choice>
      <mc:Fallback>
        <x:font>
          <x:name val="Microsoft GothicNeo"/>
          <x:sz val="16"/>
          <x:color rgb="ff333333"/>
          <x:b val="1"/>
        </x:font>
      </mc:Fallback>
    </mc:AlternateContent>
    <mc:AlternateContent xmlns:mc="http://schemas.openxmlformats.org/markup-compatibility/2006">
      <mc:Choice xmlns:hs="http://schemas.haansoft.com/office/spreadsheet/8.0" Requires="hs">
        <x:font hs:extension="1">
          <x:name val="맑은 고딕"/>
          <x:sz val="11"/>
          <x:color rgb="ff333333"/>
          <x:b val="1"/>
          <hs:size val="100"/>
          <hs:ratio val="100"/>
          <hs:spacing val="0"/>
          <hs:offset val="0"/>
        </x:font>
      </mc:Choice>
      <mc:Fallback>
        <x:font>
          <x:name val="맑은 고딕"/>
          <x:sz val="11"/>
          <x:color rgb="ff333333"/>
          <x:b val="1"/>
        </x:font>
      </mc:Fallback>
    </mc:AlternateContent>
    <mc:AlternateContent xmlns:mc="http://schemas.openxmlformats.org/markup-compatibility/2006">
      <mc:Choice xmlns:hs="http://schemas.haansoft.com/office/spreadsheet/8.0" Requires="hs">
        <x:font hs:extension="1">
          <x:name val="맑은 고딕"/>
          <x:sz val="14"/>
          <x:color rgb="ff333333"/>
          <x:b val="1"/>
          <hs:size val="100"/>
          <hs:ratio val="100"/>
          <hs:spacing val="0"/>
          <hs:offset val="0"/>
        </x:font>
      </mc:Choice>
      <mc:Fallback>
        <x:font>
          <x:name val="맑은 고딕"/>
          <x:sz val="14"/>
          <x:color rgb="ff333333"/>
          <x:b val="1"/>
        </x:font>
      </mc:Fallback>
    </mc:AlternateContent>
    <mc:AlternateContent xmlns:mc="http://schemas.openxmlformats.org/markup-compatibility/2006">
      <mc:Choice xmlns:hs="http://schemas.haansoft.com/office/spreadsheet/8.0" Requires="hs">
        <x:font hs:extension="1">
          <x:name val="Microsoft GothicNeo"/>
          <x:sz val="12"/>
          <x:color rgb="ff282828"/>
          <hs:size val="100"/>
          <hs:ratio val="100"/>
          <hs:spacing val="0"/>
          <hs:offset val="0"/>
        </x:font>
      </mc:Choice>
      <mc:Fallback>
        <x:font>
          <x:name val="Microsoft GothicNeo"/>
          <x:sz val="12"/>
          <x:color rgb="ff282828"/>
        </x:font>
      </mc:Fallback>
    </mc:AlternateContent>
    <mc:AlternateContent xmlns:mc="http://schemas.openxmlformats.org/markup-compatibility/2006">
      <mc:Choice xmlns:hs="http://schemas.haansoft.com/office/spreadsheet/8.0" Requires="hs">
        <x:font hs:extension="1">
          <x:name val="Microsoft GothicNeo"/>
          <x:sz val="9"/>
          <x:color rgb="ff000000"/>
          <x:b val="1"/>
          <hs:size val="100"/>
          <hs:ratio val="100"/>
          <hs:spacing val="0"/>
          <hs:offset val="0"/>
        </x:font>
      </mc:Choice>
      <mc:Fallback>
        <x:font>
          <x:name val="Microsoft GothicNeo"/>
          <x:sz val="9"/>
          <x:color rgb="ff000000"/>
          <x:b val="1"/>
        </x:font>
      </mc:Fallback>
    </mc:AlternateContent>
    <mc:AlternateContent xmlns:mc="http://schemas.openxmlformats.org/markup-compatibility/2006">
      <mc:Choice xmlns:hs="http://schemas.haansoft.com/office/spreadsheet/8.0" Requires="hs">
        <x:font hs:extension="1">
          <x:name val="맑은 고딕"/>
          <x:sz val="10"/>
          <x:color rgb="ff111111"/>
          <x:b val="1"/>
          <hs:size val="100"/>
          <hs:ratio val="100"/>
          <hs:spacing val="0"/>
          <hs:offset val="0"/>
        </x:font>
      </mc:Choice>
      <mc:Fallback>
        <x:font>
          <x:name val="맑은 고딕"/>
          <x:sz val="10"/>
          <x:color rgb="ff111111"/>
          <x:b val="1"/>
        </x:font>
      </mc:Fallback>
    </mc:AlternateContent>
    <mc:AlternateContent xmlns:mc="http://schemas.openxmlformats.org/markup-compatibility/2006">
      <mc:Choice xmlns:hs="http://schemas.haansoft.com/office/spreadsheet/8.0" Requires="hs">
        <x:font hs:extension="1">
          <x:name val="맑은 고딕"/>
          <x:sz val="12"/>
          <x:color rgb="ff3c3c43"/>
          <hs:size val="100"/>
          <hs:ratio val="100"/>
          <hs:spacing val="0"/>
          <hs:offset val="0"/>
        </x:font>
      </mc:Choice>
      <mc:Fallback>
        <x:font>
          <x:name val="맑은 고딕"/>
          <x:sz val="12"/>
          <x:color rgb="ff3c3c43"/>
        </x:font>
      </mc:Fallback>
    </mc:AlternateContent>
    <mc:AlternateContent xmlns:mc="http://schemas.openxmlformats.org/markup-compatibility/2006">
      <mc:Choice xmlns:hs="http://schemas.haansoft.com/office/spreadsheet/8.0" Requires="hs">
        <x:font hs:extension="1">
          <x:name val="Meiryo UI"/>
          <x:sz val="12"/>
          <x:color rgb="ff000000"/>
          <x:b val="1"/>
          <hs:size val="100"/>
          <hs:ratio val="100"/>
          <hs:spacing val="0"/>
          <hs:offset val="0"/>
        </x:font>
      </mc:Choice>
      <mc:Fallback>
        <x:font>
          <x:name val="Meiryo UI"/>
          <x:sz val="12"/>
          <x:color rgb="ff000000"/>
          <x:b val="1"/>
        </x:font>
      </mc:Fallback>
    </mc:AlternateContent>
    <mc:AlternateContent xmlns:mc="http://schemas.openxmlformats.org/markup-compatibility/2006">
      <mc:Choice xmlns:hs="http://schemas.haansoft.com/office/spreadsheet/8.0" Requires="hs">
        <x:font hs:extension="1">
          <x:name val="맑은 고딕"/>
          <x:sz val="12"/>
          <x:color rgb="ff282828"/>
          <hs:size val="100"/>
          <hs:ratio val="100"/>
          <hs:spacing val="0"/>
          <hs:offset val="0"/>
        </x:font>
      </mc:Choice>
      <mc:Fallback>
        <x:font>
          <x:name val="맑은 고딕"/>
          <x:sz val="12"/>
          <x:color rgb="ff282828"/>
        </x:font>
      </mc:Fallback>
    </mc:AlternateContent>
    <mc:AlternateContent xmlns:mc="http://schemas.openxmlformats.org/markup-compatibility/2006">
      <mc:Choice xmlns:hs="http://schemas.haansoft.com/office/spreadsheet/8.0" Requires="hs">
        <x:font hs:extension="1">
          <x:name val="맑은 고딕"/>
          <x:sz val="12"/>
          <x:color rgb="ff231916"/>
          <hs:size val="100"/>
          <hs:ratio val="100"/>
          <hs:spacing val="0"/>
          <hs:offset val="0"/>
        </x:font>
      </mc:Choice>
      <mc:Fallback>
        <x:font>
          <x:name val="맑은 고딕"/>
          <x:sz val="12"/>
          <x:color rgb="ff231916"/>
        </x:font>
      </mc:Fallback>
    </mc:AlternateContent>
    <mc:AlternateContent xmlns:mc="http://schemas.openxmlformats.org/markup-compatibility/2006">
      <mc:Choice xmlns:hs="http://schemas.haansoft.com/office/spreadsheet/8.0" Requires="hs">
        <x:font hs:extension="1">
          <x:name val="Meiryo UI"/>
          <x:sz val="12"/>
          <x:color rgb="ff000000"/>
          <hs:size val="100"/>
          <hs:ratio val="100"/>
          <hs:spacing val="0"/>
          <hs:offset val="0"/>
        </x:font>
      </mc:Choice>
      <mc:Fallback>
        <x:font>
          <x:name val="Meiryo UI"/>
          <x:sz val="12"/>
          <x:color rgb="ff000000"/>
        </x:font>
      </mc:Fallback>
    </mc:AlternateContent>
    <mc:AlternateContent xmlns:mc="http://schemas.openxmlformats.org/markup-compatibility/2006">
      <mc:Choice xmlns:hs="http://schemas.haansoft.com/office/spreadsheet/8.0" Requires="hs">
        <x:font hs:extension="1">
          <x:name val="맑은 고딕"/>
          <x:sz val="13"/>
          <x:color rgb="ff000000"/>
          <hs:size val="100"/>
          <hs:ratio val="100"/>
          <hs:spacing val="0"/>
          <hs:offset val="0"/>
        </x:font>
      </mc:Choice>
      <mc:Fallback>
        <x:font>
          <x:name val="맑은 고딕"/>
          <x:sz val="13"/>
          <x:color rgb="ff000000"/>
        </x:font>
      </mc:Fallback>
    </mc:AlternateContent>
    <mc:AlternateContent xmlns:mc="http://schemas.openxmlformats.org/markup-compatibility/2006">
      <mc:Choice xmlns:hs="http://schemas.haansoft.com/office/spreadsheet/8.0" Requires="hs">
        <x:font hs:extension="1">
          <x:name val="Microsoft GothicNeo"/>
          <x:sz val="13"/>
          <x:color rgb="ff000000"/>
          <x:b val="1"/>
          <hs:size val="100"/>
          <hs:ratio val="100"/>
          <hs:spacing val="0"/>
          <hs:offset val="0"/>
        </x:font>
      </mc:Choice>
      <mc:Fallback>
        <x:font>
          <x:name val="Microsoft GothicNeo"/>
          <x:sz val="13"/>
          <x:color rgb="ff000000"/>
          <x:b val="1"/>
        </x:font>
      </mc:Fallback>
    </mc:AlternateContent>
    <mc:AlternateContent xmlns:mc="http://schemas.openxmlformats.org/markup-compatibility/2006">
      <mc:Choice xmlns:hs="http://schemas.haansoft.com/office/spreadsheet/8.0" Requires="hs">
        <x:font hs:extension="1">
          <x:name val="Meiryo UI"/>
          <x:sz val="13"/>
          <x:color rgb="ff000000"/>
          <hs:size val="100"/>
          <hs:ratio val="100"/>
          <hs:spacing val="0"/>
          <hs:offset val="0"/>
        </x:font>
      </mc:Choice>
      <mc:Fallback>
        <x:font>
          <x:name val="Meiryo UI"/>
          <x:sz val="13"/>
          <x:color rgb="ff000000"/>
        </x:font>
      </mc:Fallback>
    </mc:AlternateContent>
    <mc:AlternateContent xmlns:mc="http://schemas.openxmlformats.org/markup-compatibility/2006">
      <mc:Choice xmlns:hs="http://schemas.haansoft.com/office/spreadsheet/8.0" Requires="hs">
        <x:font hs:extension="1">
          <x:name val="맑은 고딕"/>
          <x:sz val="15"/>
          <x:color rgb="ff000000"/>
          <hs:size val="100"/>
          <hs:ratio val="100"/>
          <hs:spacing val="0"/>
          <hs:offset val="0"/>
        </x:font>
      </mc:Choice>
      <mc:Fallback>
        <x:font>
          <x:name val="맑은 고딕"/>
          <x:sz val="15"/>
          <x:color rgb="ff000000"/>
        </x:font>
      </mc:Fallback>
    </mc:AlternateContent>
    <mc:AlternateContent xmlns:mc="http://schemas.openxmlformats.org/markup-compatibility/2006">
      <mc:Choice xmlns:hs="http://schemas.haansoft.com/office/spreadsheet/8.0" Requires="hs">
        <x:font hs:extension="1">
          <x:name val="Meiryo UI"/>
          <x:sz val="15"/>
          <x:color rgb="ff000000"/>
          <hs:size val="100"/>
          <hs:ratio val="100"/>
          <hs:spacing val="0"/>
          <hs:offset val="0"/>
        </x:font>
      </mc:Choice>
      <mc:Fallback>
        <x:font>
          <x:name val="Meiryo UI"/>
          <x:sz val="15"/>
          <x:color rgb="ff000000"/>
        </x:font>
      </mc:Fallback>
    </mc:AlternateContent>
    <mc:AlternateContent xmlns:mc="http://schemas.openxmlformats.org/markup-compatibility/2006">
      <mc:Choice xmlns:hs="http://schemas.haansoft.com/office/spreadsheet/8.0" Requires="hs">
        <x:font hs:extension="1">
          <x:name val="맑은 고딕"/>
          <x:sz val="11"/>
          <x:color rgb="ff000000"/>
          <x:b val="1"/>
          <hs:size val="100"/>
          <hs:ratio val="100"/>
          <hs:spacing val="0"/>
          <hs:offset val="0"/>
        </x:font>
      </mc:Choice>
      <mc:Fallback>
        <x:font>
          <x:name val="맑은 고딕"/>
          <x:sz val="11"/>
          <x:color rgb="ff000000"/>
          <x:b val="1"/>
        </x:font>
      </mc:Fallback>
    </mc:AlternateContent>
    <mc:AlternateContent xmlns:mc="http://schemas.openxmlformats.org/markup-compatibility/2006">
      <mc:Choice xmlns:hs="http://schemas.haansoft.com/office/spreadsheet/8.0" Requires="hs">
        <x:font hs:extension="1">
          <x:name val="Microsoft GothicNeo"/>
          <x:sz val="11"/>
          <x:color rgb="ff111111"/>
          <hs:size val="100"/>
          <hs:ratio val="100"/>
          <hs:spacing val="0"/>
          <hs:offset val="0"/>
        </x:font>
      </mc:Choice>
      <mc:Fallback>
        <x:font>
          <x:name val="Microsoft GothicNeo"/>
          <x:sz val="11"/>
          <x:color rgb="ff111111"/>
        </x:font>
      </mc:Fallback>
    </mc:AlternateContent>
    <mc:AlternateContent xmlns:mc="http://schemas.openxmlformats.org/markup-compatibility/2006">
      <mc:Choice xmlns:hs="http://schemas.haansoft.com/office/spreadsheet/8.0" Requires="hs">
        <x:font hs:extension="1">
          <x:name val="Microsoft GothicNeo"/>
          <x:sz val="12"/>
          <x:color rgb="ff333333"/>
          <hs:size val="100"/>
          <hs:ratio val="100"/>
          <hs:spacing val="0"/>
          <hs:offset val="0"/>
        </x:font>
      </mc:Choice>
      <mc:Fallback>
        <x:font>
          <x:name val="Microsoft GothicNeo"/>
          <x:sz val="12"/>
          <x:color rgb="ff333333"/>
        </x:font>
      </mc:Fallback>
    </mc:AlternateContent>
  </x:fonts>
  <x:fills count="6">
    <x:fill>
      <x:patternFill patternType="none"/>
    </x:fill>
    <x:fill>
      <x:patternFill patternType="gray125"/>
    </x:fill>
    <x:fill>
      <x:patternFill patternType="solid">
        <x:fgColor rgb="ffffc000"/>
        <x:bgColor indexed="64"/>
      </x:patternFill>
    </x:fill>
    <x:fill>
      <x:patternFill patternType="solid">
        <x:fgColor rgb="ffffffff"/>
        <x:bgColor indexed="64"/>
      </x:patternFill>
    </x:fill>
    <x:fill>
      <x:patternFill patternType="solid">
        <x:fgColor rgb="fff5f5f5"/>
        <x:bgColor indexed="64"/>
      </x:patternFill>
    </x:fill>
    <x:fill>
      <x:patternFill patternType="darkHorizontal">
        <x:fgColor rgb="ff000000"/>
        <x:bgColor rgb="ffffffff"/>
      </x:patternFill>
    </x:fill>
  </x:fills>
  <x:borders count="35">
    <x:border>
      <x:left>
        <x:color auto="1"/>
      </x:left>
      <x:right>
        <x:color auto="1"/>
      </x:right>
      <x:top>
        <x:color auto="1"/>
      </x:top>
      <x:bottom>
        <x:color auto="1"/>
      </x:bottom>
    </x:border>
    <x:border>
      <x:left style="thin">
        <x:color auto="1"/>
      </x:left>
      <x:right>
        <x:color auto="1"/>
      </x:right>
      <x:top>
        <x:color auto="1"/>
      </x:top>
      <x:bottom>
        <x:color auto="1"/>
      </x:bottom>
    </x:border>
    <x:border>
      <x:left style="thin">
        <x:color auto="1"/>
      </x:left>
      <x:right style="thin">
        <x:color auto="1"/>
      </x:right>
      <x:top style="thin">
        <x:color auto="1"/>
      </x:top>
      <x:bottom style="thin">
        <x:color auto="1"/>
      </x:bottom>
    </x:border>
    <x:border>
      <x:left>
        <x:color auto="1"/>
      </x:left>
      <x:right style="medium">
        <x:color auto="1"/>
      </x:right>
      <x:top style="medium">
        <x:color auto="1"/>
      </x:top>
      <x:bottom>
        <x:color auto="1"/>
      </x:bottom>
    </x:border>
    <x:border>
      <x:left>
        <x:color auto="1"/>
      </x:left>
      <x:right>
        <x:color auto="1"/>
      </x:right>
      <x:top style="medium">
        <x:color auto="1"/>
      </x:top>
      <x:bottom>
        <x:color auto="1"/>
      </x:bottom>
    </x:border>
    <x:border>
      <x:left>
        <x:color auto="1"/>
      </x:left>
      <x:right>
        <x:color auto="1"/>
      </x:right>
      <x:top style="medium">
        <x:color auto="1"/>
      </x:top>
      <x:bottom style="medium">
        <x:color auto="1"/>
      </x:bottom>
    </x:border>
    <x:border>
      <x:left>
        <x:color auto="1"/>
      </x:left>
      <x:right style="medium">
        <x:color auto="1"/>
      </x:right>
      <x:top style="medium">
        <x:color auto="1"/>
      </x:top>
      <x:bottom style="medium">
        <x:color auto="1"/>
      </x:bottom>
    </x:border>
    <x:border>
      <x:left style="medium">
        <x:color auto="1"/>
      </x:left>
      <x:right>
        <x:color auto="1"/>
      </x:right>
      <x:top style="medium">
        <x:color auto="1"/>
      </x:top>
      <x:bottom style="medium">
        <x:color auto="1"/>
      </x:bottom>
    </x:border>
    <x:border>
      <x:left style="medium">
        <x:color auto="1"/>
      </x:left>
      <x:right style="medium">
        <x:color auto="1"/>
      </x:right>
      <x:top>
        <x:color auto="1"/>
      </x:top>
      <x:bottom style="medium">
        <x:color auto="1"/>
      </x:bottom>
    </x:border>
    <x:border>
      <x:left>
        <x:color auto="1"/>
      </x:left>
      <x:right style="thin">
        <x:color auto="1"/>
      </x:right>
      <x:top>
        <x:color auto="1"/>
      </x:top>
      <x:bottom>
        <x:color auto="1"/>
      </x:bottom>
    </x:border>
    <x:border>
      <x:left style="medium">
        <x:color auto="1"/>
      </x:left>
      <x:right style="medium">
        <x:color auto="1"/>
      </x:right>
      <x:top style="medium">
        <x:color auto="1"/>
      </x:top>
      <x:bottom>
        <x:color auto="1"/>
      </x:bottom>
    </x:border>
    <x:border>
      <x:left>
        <x:color auto="1"/>
      </x:left>
      <x:right style="medium">
        <x:color auto="1"/>
      </x:right>
      <x:top>
        <x:color auto="1"/>
      </x:top>
      <x:bottom>
        <x:color auto="1"/>
      </x:bottom>
    </x:border>
    <x:border>
      <x:left style="medium">
        <x:color auto="1"/>
      </x:left>
      <x:right>
        <x:color auto="1"/>
      </x:right>
      <x:top>
        <x:color auto="1"/>
      </x:top>
      <x:bottom>
        <x:color auto="1"/>
      </x:bottom>
    </x:border>
    <x:border>
      <x:left style="medium">
        <x:color auto="1"/>
      </x:left>
      <x:right style="thin">
        <x:color auto="1"/>
      </x:right>
      <x:top style="thin">
        <x:color auto="1"/>
      </x:top>
      <x:bottom style="thin">
        <x:color auto="1"/>
      </x:bottom>
    </x:border>
    <x:border>
      <x:left style="medium">
        <x:color auto="1"/>
      </x:left>
      <x:right style="thin">
        <x:color auto="1"/>
      </x:right>
      <x:top style="thin">
        <x:color auto="1"/>
      </x:top>
      <x:bottom style="medium">
        <x:color auto="1"/>
      </x:bottom>
    </x:border>
    <x:border>
      <x:left>
        <x:color auto="1"/>
      </x:left>
      <x:right>
        <x:color auto="1"/>
      </x:right>
      <x:top>
        <x:color auto="1"/>
      </x:top>
      <x:bottom style="medium">
        <x:color auto="1"/>
      </x:bottom>
    </x:border>
    <x:border>
      <x:left>
        <x:color auto="1"/>
      </x:left>
      <x:right style="medium">
        <x:color auto="1"/>
      </x:right>
      <x:top>
        <x:color auto="1"/>
      </x:top>
      <x:bottom style="medium">
        <x:color auto="1"/>
      </x:bottom>
    </x:border>
    <x:border>
      <x:left style="thin">
        <x:color auto="1"/>
      </x:left>
      <x:right>
        <x:color auto="1"/>
      </x:right>
      <x:top>
        <x:color auto="1"/>
      </x:top>
      <x:bottom style="thin">
        <x:color auto="1"/>
      </x:bottom>
    </x:border>
    <x:border>
      <x:left style="thin">
        <x:color auto="1"/>
      </x:left>
      <x:right style="thin">
        <x:color auto="1"/>
      </x:right>
      <x:top>
        <x:color auto="1"/>
      </x:top>
      <x:bottom>
        <x:color auto="1"/>
      </x:bottom>
    </x:border>
    <x:border>
      <x:left style="thin">
        <x:color auto="1"/>
      </x:left>
      <x:right>
        <x:color auto="1"/>
      </x:right>
      <x:top style="thin">
        <x:color auto="1"/>
      </x:top>
      <x:bottom style="thin">
        <x:color auto="1"/>
      </x:bottom>
    </x:border>
    <x:border>
      <x:left>
        <x:color auto="1"/>
      </x:left>
      <x:right>
        <x:color auto="1"/>
      </x:right>
      <x:top style="thin">
        <x:color auto="1"/>
      </x:top>
      <x:bottom style="thin">
        <x:color auto="1"/>
      </x:bottom>
    </x:border>
    <x:border>
      <x:left style="thin">
        <x:color auto="1"/>
      </x:left>
      <x:right style="thin">
        <x:color auto="1"/>
      </x:right>
      <x:top>
        <x:color auto="1"/>
      </x:top>
      <x:bottom style="thin">
        <x:color auto="1"/>
      </x:bottom>
    </x:border>
    <x:border>
      <x:left>
        <x:color auto="1"/>
      </x:left>
      <x:right style="thin">
        <x:color auto="1"/>
      </x:right>
      <x:top style="thin">
        <x:color auto="1"/>
      </x:top>
      <x:bottom style="thin">
        <x:color auto="1"/>
      </x:bottom>
    </x:border>
    <x:border>
      <x:left style="medium">
        <x:color auto="1"/>
      </x:left>
      <x:right style="medium">
        <x:color auto="1"/>
      </x:right>
      <x:top>
        <x:color auto="1"/>
      </x:top>
      <x:bottom>
        <x:color auto="1"/>
      </x:bottom>
    </x:border>
    <x:border>
      <x:left style="medium">
        <x:color auto="1"/>
      </x:left>
      <x:right>
        <x:color auto="1"/>
      </x:right>
      <x:top style="medium">
        <x:color auto="1"/>
      </x:top>
      <x:bottom>
        <x:color auto="1"/>
      </x:bottom>
    </x:border>
    <x:border>
      <x:left style="medium">
        <x:color auto="1"/>
      </x:left>
      <x:right>
        <x:color auto="1"/>
      </x:right>
      <x:top>
        <x:color auto="1"/>
      </x:top>
      <x:bottom style="medium">
        <x:color auto="1"/>
      </x:bottom>
    </x:border>
    <x:border>
      <x:left style="thin">
        <x:color auto="1"/>
      </x:left>
      <x:right>
        <x:color auto="1"/>
      </x:right>
      <x:top style="thin">
        <x:color auto="1"/>
      </x:top>
      <x:bottom>
        <x:color auto="1"/>
      </x:bottom>
    </x:border>
    <x:border>
      <x:left>
        <x:color auto="1"/>
      </x:left>
      <x:right>
        <x:color auto="1"/>
      </x:right>
      <x:top style="thin">
        <x:color auto="1"/>
      </x:top>
      <x:bottom>
        <x:color auto="1"/>
      </x:bottom>
    </x:border>
    <x:border>
      <x:left>
        <x:color auto="1"/>
      </x:left>
      <x:right style="thin">
        <x:color auto="1"/>
      </x:right>
      <x:top style="thin">
        <x:color auto="1"/>
      </x:top>
      <x:bottom>
        <x:color auto="1"/>
      </x:bottom>
    </x:border>
    <x:border>
      <x:left>
        <x:color auto="1"/>
      </x:left>
      <x:right>
        <x:color auto="1"/>
      </x:right>
      <x:top>
        <x:color auto="1"/>
      </x:top>
      <x:bottom style="thin">
        <x:color auto="1"/>
      </x:bottom>
    </x:border>
    <x:border>
      <x:left>
        <x:color auto="1"/>
      </x:left>
      <x:right style="thin">
        <x:color auto="1"/>
      </x:right>
      <x:top>
        <x:color auto="1"/>
      </x:top>
      <x:bottom style="thin">
        <x:color auto="1"/>
      </x:bottom>
    </x:border>
    <x:border>
      <x:left style="medium">
        <x:color auto="1"/>
      </x:left>
      <x:right style="thin">
        <x:color auto="1"/>
      </x:right>
      <x:top>
        <x:color auto="1"/>
      </x:top>
      <x:bottom style="thin">
        <x:color auto="1"/>
      </x:bottom>
    </x:border>
    <x:border>
      <x:left style="medium">
        <x:color auto="1"/>
      </x:left>
      <x:right style="medium">
        <x:color auto="1"/>
      </x:right>
      <x:top style="medium">
        <x:color auto="1"/>
      </x:top>
      <x:bottom style="thin">
        <x:color auto="1"/>
      </x:bottom>
    </x:border>
    <x:border>
      <x:left style="medium">
        <x:color auto="1"/>
      </x:left>
      <x:right style="medium">
        <x:color auto="1"/>
      </x:right>
      <x:top style="thin">
        <x:color auto="1"/>
      </x:top>
      <x:bottom style="medium">
        <x:color auto="1"/>
      </x:bottom>
    </x:border>
    <x:border>
      <x:left style="medium">
        <x:color auto="1"/>
      </x:left>
      <x:right style="medium">
        <x:color auto="1"/>
      </x:right>
      <x:top style="medium">
        <x:color auto="1"/>
      </x:top>
      <x:bottom style="medium">
        <x:color auto="1"/>
      </x:bottom>
    </x:border>
  </x:borders>
  <x:cellStyleXfs count="3">
    <x:xf numFmtId="0" fontId="0" fillId="0" borderId="0">
      <x:alignment horizontal="general" vertical="center"/>
    </x:xf>
    <x:xf numFmtId="9" fontId="0" fillId="0" borderId="0" applyFont="1" applyFill="1" applyBorder="1" applyAlignment="1" applyProtection="1">
      <x:alignment horizontal="general" vertical="center"/>
    </x:xf>
    <x:xf numFmtId="41" fontId="0" fillId="0" borderId="0" applyFont="1" applyFill="1" applyBorder="1" applyAlignment="1" applyProtection="1">
      <x:alignment horizontal="general" vertical="center"/>
    </x:xf>
  </x:cellStyleXfs>
  <x:cellXfs count="286">
    <x:xf numFmtId="0" fontId="0" fillId="0" borderId="0" xfId="0">
      <x:alignment horizontal="general" vertical="center"/>
    </x:xf>
    <x:xf numFmtId="0" fontId="6" fillId="0" borderId="0" xfId="0" applyNumberFormat="1" applyFont="1">
      <x:alignment horizontal="general" vertical="center"/>
    </x:xf>
    <x:xf numFmtId="0" fontId="6" fillId="0" borderId="0" xfId="0" applyNumberFormat="1" applyFont="1">
      <x:alignment horizontal="general" vertical="center"/>
    </x:xf>
    <x:xf numFmtId="0" fontId="7" fillId="0" borderId="0" xfId="0" applyNumberFormat="1" applyFont="1" applyAlignment="1">
      <x:alignment horizontal="left" vertical="center"/>
    </x:xf>
    <x:xf numFmtId="0" fontId="8" fillId="0" borderId="0" xfId="0" applyNumberFormat="1" applyFont="1" applyAlignment="1">
      <x:alignment horizontal="left" vertical="center"/>
    </x:xf>
    <x:xf numFmtId="0" fontId="9" fillId="0" borderId="0" xfId="0" applyNumberFormat="1" applyFont="1">
      <x:alignment horizontal="general" vertical="center"/>
    </x:xf>
    <mc:AlternateContent xmlns:mc="http://schemas.openxmlformats.org/markup-compatibility/2006">
      <mc:Choice xmlns:hs="http://schemas.haansoft.com/office/spreadsheet/8.0" Requires="hs">
        <x:xf numFmtId="3"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0" fontId="11"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1"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0" fontId="10" fillId="0" borderId="0" xfId="0" applyNumberFormat="1" applyFont="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Alignment="1">
          <x:alignment horizontal="center" vertical="center" wrapText="1"/>
        </x:xf>
      </mc:Fallback>
    </mc:AlternateContent>
    <mc:AlternateContent xmlns:mc="http://schemas.openxmlformats.org/markup-compatibility/2006">
      <mc:Choice xmlns:hs="http://schemas.haansoft.com/office/spreadsheet/8.0" Requires="hs">
        <x:xf numFmtId="4" fontId="10" fillId="0" borderId="0" xfId="0" applyNumberFormat="1" applyFont="1" applyAlignment="1" hs:applyExtension="1">
          <x:alignment horizontal="right" vertical="center" wrapText="1"/>
          <hs:parashape hs:lineSpacingType="betweenLines" hs:lineSpacing="75" hs:breakNonLatinWord="breakWord" hs:breakLatinWord="keepWord" hs:condense="0" hs:textAlignment="baseLine"/>
        </x:xf>
      </mc:Choice>
      <mc:Fallback>
        <x:xf numFmtId="4" fontId="10" fillId="0" borderId="0" xfId="0" applyNumberFormat="1" applyFont="1" applyAlignment="1">
          <x:alignment horizontal="right" vertical="center" wrapText="1"/>
        </x:xf>
      </mc:Fallback>
    </mc:AlternateContent>
    <mc:AlternateContent xmlns:mc="http://schemas.openxmlformats.org/markup-compatibility/2006">
      <mc:Choice xmlns:hs="http://schemas.haansoft.com/office/spreadsheet/8.0" Requires="hs">
        <x:xf numFmtId="164" fontId="10" fillId="0" borderId="0"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0" fillId="0" borderId="0"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3" fontId="10"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4" fontId="10" fillId="0" borderId="0" xfId="0" applyNumberFormat="1" applyFont="1" applyAlignment="1" hs:applyExtension="1">
          <x:alignment horizontal="right" vertical="center"/>
          <hs:parashape hs:lineSpacingType="betweenLines" hs:lineSpacing="75" hs:breakNonLatinWord="breakWord" hs:breakLatinWord="keepWord" hs:condense="0" hs:textAlignment="baseLine"/>
        </x:xf>
      </mc:Choice>
      <mc:Fallback>
        <x:xf numFmtId="4" fontId="10" fillId="0" borderId="0" xfId="0" applyNumberFormat="1" applyFont="1" applyAlignment="1">
          <x:alignment horizontal="right" vertical="center"/>
        </x:xf>
      </mc:Fallback>
    </mc:AlternateContent>
    <mc:AlternateContent xmlns:mc="http://schemas.openxmlformats.org/markup-compatibility/2006">
      <mc:Choice xmlns:hs="http://schemas.haansoft.com/office/spreadsheet/8.0" Requires="hs">
        <x:xf numFmtId="0" fontId="11" fillId="0" borderId="0" xfId="0" applyNumberFormat="1"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11" fillId="0" borderId="0" xfId="0" applyNumberFormat="1" applyFont="1" applyAlignment="1">
          <x:alignment horizontal="center" vertical="center"/>
        </x:xf>
      </mc:Fallback>
    </mc:AlternateContent>
    <x:xf numFmtId="0" fontId="6" fillId="0" borderId="0" xfId="0" applyNumberFormat="1" applyFont="1" applyAlignment="1">
      <x:alignment horizontal="general" vertical="center" wrapText="1"/>
    </x:xf>
    <x:xf numFmtId="0" fontId="10" fillId="0" borderId="0" xfId="0" applyNumberFormat="1" applyFont="1" applyAlignment="1">
      <x:alignment horizontal="left" vertical="center"/>
    </x:xf>
    <x:xf numFmtId="0" fontId="6" fillId="0" borderId="0" xfId="0" applyNumberFormat="1" applyFont="1">
      <x:alignment horizontal="general" vertical="center"/>
    </x:xf>
    <x:xf numFmtId="0" fontId="9" fillId="0" borderId="1" xfId="0" applyNumberFormat="1" applyFont="1" applyBorder="1">
      <x:alignment horizontal="general" vertical="center"/>
    </x:xf>
    <x:xf numFmtId="0" fontId="6" fillId="0" borderId="1" xfId="0" applyNumberFormat="1" applyFont="1" applyBorder="1">
      <x:alignment horizontal="general" vertical="center"/>
    </x:xf>
    <x:xf numFmtId="0" fontId="9" fillId="0" borderId="0" xfId="0" applyNumberFormat="1" applyFont="1">
      <x:alignment horizontal="general" vertical="center"/>
    </x:xf>
    <x:xf numFmtId="0" fontId="6" fillId="2" borderId="0" xfId="0" applyNumberFormat="1" applyFont="1" applyFill="1">
      <x:alignment horizontal="general" vertical="center"/>
    </x:xf>
    <mc:AlternateContent xmlns:mc="http://schemas.openxmlformats.org/markup-compatibility/2006">
      <mc:Choice xmlns:hs="http://schemas.haansoft.com/office/spreadsheet/8.0" Requires="hs">
        <x:xf numFmtId="0" fontId="9"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9" fillId="2" borderId="0" xfId="0" applyNumberFormat="1" applyFont="1" applyFill="1" applyAlignment="1">
          <x:alignment horizontal="center" vertical="center"/>
        </x:xf>
      </mc:Fallback>
    </mc:AlternateContent>
    <x:xf numFmtId="0" fontId="9" fillId="2" borderId="0" xfId="0" applyNumberFormat="1" applyFont="1" applyFill="1">
      <x:alignment horizontal="general" vertical="center"/>
    </x:xf>
    <x:xf numFmtId="0" fontId="8" fillId="2" borderId="0" xfId="0" applyNumberFormat="1" applyFont="1" applyFill="1" applyAlignment="1">
      <x:alignment horizontal="left" vertical="center"/>
    </x:xf>
    <x:xf numFmtId="0" fontId="7" fillId="2" borderId="0" xfId="0" applyNumberFormat="1" applyFont="1" applyFill="1" applyAlignment="1">
      <x:alignment horizontal="left" vertical="center"/>
    </x:xf>
    <x:xf numFmtId="0" fontId="9" fillId="2" borderId="1" xfId="0" applyNumberFormat="1" applyFont="1" applyFill="1" applyBorder="1">
      <x:alignment horizontal="general" vertical="center"/>
    </x:xf>
    <x:xf numFmtId="0" fontId="9" fillId="2" borderId="0" xfId="0" applyNumberFormat="1" applyFont="1" applyFill="1">
      <x:alignment horizontal="general" vertical="center"/>
    </x:xf>
    <x:xf numFmtId="0" fontId="8"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right" vertical="center"/>
        </x:xf>
      </mc:Fallback>
    </mc:AlternateContent>
    <x:xf numFmtId="0" fontId="6" fillId="0" borderId="0" xfId="0" applyNumberFormat="1" applyFont="1" applyFill="1" applyBorder="1" applyAlignment="1">
      <x:alignment horizontal="general" vertical="center" wrapText="1"/>
    </x:xf>
    <x:xf numFmtId="0" fontId="6" fillId="0" borderId="0" xfId="0" applyNumberFormat="1" applyFont="1" applyFill="1" applyBorder="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right" vertical="center" wrapText="1"/>
        </x:xf>
      </mc:Fallback>
    </mc:AlternateContent>
    <x:xf numFmtId="0" fontId="10" fillId="0" borderId="0" xfId="0" applyNumberFormat="1" applyFont="1" applyFill="1" applyBorder="1">
      <x:alignment horizontal="general" vertical="center"/>
    </x:xf>
    <mc:AlternateContent xmlns:mc="http://schemas.openxmlformats.org/markup-compatibility/2006">
      <mc:Choice xmlns:hs="http://schemas.haansoft.com/office/spreadsheet/8.0" Requires="hs">
        <x:xf numFmtId="3" fontId="6"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6"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6"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3" fontId="6" fillId="0" borderId="0"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41" fontId="6"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41" fontId="6" fillId="0" borderId="0" xfId="2" applyNumberFormat="1" applyFont="1" applyFill="1" applyBorder="1" applyAlignment="1">
          <x:alignment horizontal="right" vertical="center" wrapText="1"/>
        </x:xf>
      </mc:Fallback>
    </mc:AlternateContent>
    <x:xf numFmtId="41" fontId="6" fillId="0" borderId="0" xfId="2"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10" fillId="0" borderId="0"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3" fontId="10"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3" fontId="10" fillId="0" borderId="0" xfId="0" applyNumberFormat="1" applyFont="1" applyFill="1" applyBorder="1" applyAlignment="1">
          <x:alignment horizontal="right" vertical="center"/>
        </x:xf>
      </mc:Fallback>
    </mc:AlternateContent>
    <x:xf numFmtId="164" fontId="6" fillId="0" borderId="0" xfId="1"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10" fillId="0" borderId="0"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10" fillId="0" borderId="0"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41" fontId="10"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41" fontId="10" fillId="0" borderId="0" xfId="2" applyNumberFormat="1" applyFont="1" applyFill="1" applyBorder="1" applyAlignment="1">
          <x:alignment horizontal="right" vertical="center" wrapText="1"/>
        </x:xf>
      </mc:Fallback>
    </mc:AlternateContent>
    <x:xf numFmtId="0" fontId="9" fillId="0" borderId="0" xfId="0" applyNumberFormat="1" applyFont="1" applyFill="1" applyBorder="1">
      <x:alignment horizontal="general" vertical="center"/>
    </x:xf>
    <x:xf numFmtId="0" fontId="6" fillId="0" borderId="0" xfId="0" applyNumberFormat="1" applyFont="1" applyFill="1" applyAlignment="1">
      <x:alignment horizontal="general" vertical="center" wrapText="1"/>
    </x:xf>
    <x:xf numFmtId="0" fontId="6" fillId="0" borderId="0" xfId="0" applyNumberFormat="1" applyFont="1" applyFill="1">
      <x:alignment horizontal="general" vertical="center"/>
    </x:xf>
    <mc:AlternateContent xmlns:mc="http://schemas.openxmlformats.org/markup-compatibility/2006">
      <mc:Choice xmlns:hs="http://schemas.haansoft.com/office/spreadsheet/8.0" Requires="hs">
        <x:xf numFmtId="37" fontId="6" fillId="0" borderId="0" xfId="2"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7" fontId="6" fillId="0" borderId="0" xfId="2" applyNumberFormat="1" applyFont="1" applyFill="1" applyBorder="1" applyAlignment="1">
          <x:alignment horizontal="right" vertical="center" wrapText="1"/>
        </x:xf>
      </mc:Fallback>
    </mc:AlternateContent>
    <x:xf numFmtId="3" fontId="6" fillId="0" borderId="0" xfId="0" applyNumberFormat="1" applyFont="1" applyFill="1" applyBorder="1" applyAlignment="1">
      <x:alignment horizontal="general" vertical="center" wrapText="1"/>
    </x:xf>
    <x:xf numFmtId="41" fontId="6" fillId="0" borderId="0" xfId="2" applyNumberFormat="1" applyFont="1" applyFill="1" applyBorder="1">
      <x:alignment horizontal="general" vertical="center"/>
    </x:xf>
    <x:xf numFmtId="9" fontId="6" fillId="0" borderId="0" xfId="1" applyNumberFormat="1" applyFont="1" applyFill="1" applyBorder="1">
      <x:alignment horizontal="general" vertical="center"/>
    </x:xf>
    <x:xf numFmtId="9" fontId="6" fillId="0" borderId="0" xfId="1" applyNumberFormat="1" applyFont="1" applyFill="1" applyBorder="1" applyAlignment="1">
      <x:alignment horizontal="general" vertical="center" wrapText="1"/>
    </x:xf>
    <x:xf numFmtId="164" fontId="6" fillId="0" borderId="0" xfId="1" applyNumberFormat="1" applyFont="1" applyFill="1" applyBorder="1">
      <x:alignment horizontal="general" vertical="center"/>
    </x:xf>
    <x:xf numFmtId="0" fontId="6" fillId="0" borderId="0" xfId="0" applyNumberFormat="1" applyFont="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left" vertical="center" wrapText="1" readingOrder="1"/>
        </x:xf>
      </mc:Fallback>
    </mc:AlternateContent>
    <mc:AlternateContent xmlns:mc="http://schemas.openxmlformats.org/markup-compatibility/2006">
      <mc:Choice xmlns:hs="http://schemas.haansoft.com/office/spreadsheet/8.0" Requires="hs">
        <x:xf numFmtId="0" fontId="6" fillId="0" borderId="0" xfId="0" applyNumberFormat="1" applyFont="1" applyFill="1" applyBorder="1" applyAlignment="1" hs:applyExtension="1">
          <x:alignment horizontal="general" vertical="center" wrapText="1" readingOrder="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x:alignment horizontal="general" vertical="center" wrapText="1" readingOrder="1"/>
        </x:xf>
      </mc:Fallback>
    </mc:AlternateContent>
    <x:xf numFmtId="0" fontId="12" fillId="0" borderId="0" xfId="0" applyNumberFormat="1" applyFont="1" applyAlignment="1">
      <x:alignment horizontal="left" vertical="center"/>
    </x:xf>
    <mc:AlternateContent xmlns:mc="http://schemas.openxmlformats.org/markup-compatibility/2006">
      <mc:Choice xmlns:hs="http://schemas.haansoft.com/office/spreadsheet/8.0" Requires="hs">
        <x:xf numFmtId="0" fontId="6" fillId="0" borderId="2"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6" fillId="0" borderId="2" xfId="0" applyNumberFormat="1" applyFont="1" applyFill="1" applyBorder="1" applyAlignment="1">
          <x:alignment horizontal="right" vertical="center"/>
        </x:xf>
      </mc:Fallback>
    </mc:AlternateContent>
    <mc:AlternateContent xmlns:mc="http://schemas.openxmlformats.org/markup-compatibility/2006">
      <mc:Choice xmlns:hs="http://schemas.haansoft.com/office/spreadsheet/8.0" Requires="hs">
        <x:xf numFmtId="3" fontId="6"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3" fontId="6" fillId="0" borderId="2" xfId="0"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9" fontId="6" fillId="0" borderId="2"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9" fontId="6" fillId="0" borderId="2" xfId="1" applyNumberFormat="1" applyFont="1" applyFill="1" applyBorder="1" applyAlignment="1">
          <x:alignment horizontal="right" vertical="center" wrapText="1"/>
        </x:xf>
      </mc:Fallback>
    </mc:AlternateContent>
    <mc:AlternateContent xmlns:mc="http://schemas.openxmlformats.org/markup-compatibility/2006">
      <mc:Choice xmlns:hs="http://schemas.haansoft.com/office/spreadsheet/8.0" Requires="hs">
        <x:xf numFmtId="164" fontId="10" fillId="0" borderId="2" xfId="1"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164" fontId="10" fillId="0" borderId="2" xfId="1" applyNumberFormat="1" applyFont="1" applyFill="1" applyBorder="1" applyAlignment="1">
          <x:alignment horizontal="right" vertical="center" wrapText="1"/>
        </x:xf>
      </mc:Fallback>
    </mc:AlternateContent>
    <x:xf numFmtId="0" fontId="7" fillId="0" borderId="0" xfId="0" applyNumberFormat="1" applyFont="1" applyAlignment="1">
      <x:alignment horizontal="left" vertical="center"/>
    </x:xf>
    <x:xf numFmtId="0" fontId="7" fillId="0" borderId="0" xfId="0" applyNumberFormat="1" applyFont="1" applyFill="1" applyAlignment="1">
      <x:alignment horizontal="left" vertical="center"/>
    </x:xf>
    <mc:AlternateContent xmlns:mc="http://schemas.openxmlformats.org/markup-compatibility/2006">
      <mc:Choice xmlns:hs="http://schemas.haansoft.com/office/spreadsheet/8.0" Requires="hs">
        <x:xf numFmtId="0" fontId="11" fillId="0" borderId="2"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11" fillId="0" borderId="2" xfId="0" applyNumberFormat="1" applyFont="1" applyFill="1" applyBorder="1" applyAlignment="1">
          <x:alignment horizontal="right" vertical="center" wrapText="1"/>
        </x:xf>
      </mc:Fallback>
    </mc:AlternateContent>
    <x:xf numFmtId="41" fontId="6" fillId="0" borderId="0" xfId="2" applyNumberFormat="1" applyFont="1" applyFill="1" applyBorder="1" applyAlignment="1">
      <x:alignment horizontal="general" vertical="center"/>
    </x:xf>
    <mc:AlternateContent xmlns:mc="http://schemas.openxmlformats.org/markup-compatibility/2006">
      <mc:Choice xmlns:hs="http://schemas.haansoft.com/office/spreadsheet/8.0" Requires="hs">
        <x:xf numFmtId="0" fontId="6" fillId="2"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Alignment="1">
          <x:alignment horizontal="center" vertical="center"/>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hs:applyExtension="1">
          <x:alignment horizontal="right" vertical="center"/>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x:alignment horizontal="right" vertical="center"/>
        </x:xf>
      </mc:Fallback>
    </mc:AlternateContent>
    <x:xf numFmtId="0" fontId="6" fillId="0" borderId="0" xfId="0" applyNumberFormat="1" applyFont="1" applyFill="1" applyBorder="1" applyAlignment="1">
      <x:alignment horizontal="left" vertical="center"/>
    </x:xf>
    <x:xf numFmtId="41" fontId="6" fillId="0" borderId="0" xfId="2" applyNumberFormat="1" applyFont="1" applyFill="1" applyBorder="1" applyAlignment="1">
      <x:alignment horizontal="left" vertical="center"/>
    </x:xf>
    <x:xf numFmtId="0" fontId="6" fillId="0" borderId="0" xfId="0" applyNumberFormat="1" applyFont="1" applyAlignment="1">
      <x:alignment horizontal="left" vertical="center"/>
    </x:xf>
    <x:xf numFmtId="0" fontId="6" fillId="0" borderId="0" xfId="0" applyNumberFormat="1" applyFont="1" applyAlignment="1">
      <x:alignment horizontal="left" vertical="center"/>
    </x:xf>
    <x:xf numFmtId="0" fontId="6" fillId="3" borderId="0" xfId="0" applyNumberFormat="1" applyFont="1" applyFill="1" applyBorder="1" applyAlignment="1" applyProtection="1">
      <x:alignment horizontal="left" vertical="center"/>
    </x:xf>
    <x:xf numFmtId="0" fontId="13" fillId="3" borderId="0" xfId="0" applyFont="1" applyFill="1" applyBorder="1" applyAlignment="1">
      <x:alignment horizontal="left" vertical="center" wrapText="1"/>
    </x:xf>
    <x:xf numFmtId="0" fontId="6" fillId="0" borderId="3" xfId="0" applyNumberFormat="1" applyFont="1" applyBorder="1">
      <x:alignment horizontal="general" vertical="center"/>
    </x:xf>
    <x:xf numFmtId="0" fontId="6" fillId="0" borderId="4" xfId="0" applyNumberFormat="1" applyFont="1" applyBorder="1">
      <x:alignment horizontal="general" vertical="center"/>
    </x:xf>
    <x:xf numFmtId="0" fontId="6" fillId="0" borderId="5" xfId="0" applyNumberFormat="1" applyFont="1" applyBorder="1">
      <x:alignment horizontal="general" vertical="center"/>
    </x:xf>
    <x:xf numFmtId="0" fontId="6" fillId="0" borderId="6" xfId="0" applyNumberFormat="1" applyFont="1" applyBorder="1">
      <x:alignment horizontal="general" vertical="center"/>
    </x:xf>
    <x:xf numFmtId="0" fontId="6" fillId="0" borderId="0" xfId="0" applyNumberFormat="1" applyFont="1" applyBorder="1">
      <x:alignment horizontal="general" vertical="center"/>
    </x:xf>
    <x:xf numFmtId="0" fontId="14" fillId="3" borderId="7" xfId="0" applyNumberFormat="1" applyFont="1" applyFill="1" applyBorder="1" applyAlignment="1" applyProtection="1">
      <x:alignment horizontal="left" vertical="center"/>
    </x:xf>
    <x:xf numFmtId="0" fontId="13" fillId="3" borderId="8" xfId="0" applyFont="1" applyFill="1" applyBorder="1" applyAlignment="1">
      <x:alignment horizontal="left" vertical="center" wrapText="1"/>
    </x:xf>
    <x:xf numFmtId="0" fontId="6" fillId="0" borderId="0" xfId="0" applyNumberFormat="1" applyFont="1" applyFill="1" applyBorder="1" applyAlignment="1" applyProtection="1">
      <x:alignment horizontal="general" vertical="center"/>
    </x:xf>
    <x:xf numFmtId="0" fontId="7" fillId="0" borderId="0" xfId="0" applyNumberFormat="1" applyFont="1" applyFill="1" applyBorder="1" applyAlignment="1" applyProtection="1">
      <x:alignment horizontal="general" vertical="center" wrapText="1"/>
    </x:xf>
    <x:xf numFmtId="0" fontId="7" fillId="0" borderId="0" xfId="0" applyNumberFormat="1" applyFont="1" applyFill="1" applyBorder="1" applyAlignment="1" applyProtection="1">
      <x:alignment horizontal="general" vertical="center"/>
    </x:xf>
    <x:xf numFmtId="0" fontId="8" fillId="0" borderId="0" xfId="0" applyNumberFormat="1" applyFont="1" applyFill="1" applyBorder="1" applyAlignment="1" applyProtection="1">
      <x:alignment horizontal="general" vertical="center"/>
    </x:xf>
    <x:xf numFmtId="0" fontId="6" fillId="0" borderId="0" xfId="0" applyNumberFormat="1" applyFont="1" applyFill="1" applyBorder="1" applyAlignment="1" applyProtection="1">
      <x:alignment horizontal="general" vertical="center" wrapText="1"/>
    </x:xf>
    <x:xf numFmtId="0" fontId="9" fillId="0" borderId="1" xfId="0" applyNumberFormat="1" applyFont="1" applyFill="1" applyBorder="1" applyAlignment="1" applyProtection="1">
      <x:alignment horizontal="general" vertical="center"/>
    </x:xf>
    <x:xf numFmtId="0" fontId="9" fillId="0" borderId="0" xfId="0" applyNumberFormat="1" applyFont="1" applyFill="1" applyBorder="1" applyAlignment="1">
      <x:alignment horizontal="general" vertical="center" wrapText="1"/>
    </x:xf>
    <mc:AlternateContent xmlns:mc="http://schemas.openxmlformats.org/markup-compatibility/2006">
      <mc:Choice xmlns:hs="http://schemas.haansoft.com/office/spreadsheet/8.0" Requires="hs">
        <x:xf numFmtId="0" fontId="9" fillId="0" borderId="0" xfId="0" applyNumberFormat="1" applyFont="1" applyFill="1" applyBorder="1" applyAlignment="1" hs:applyExtension="1">
          <x:alignment horizontal="right" vertical="center" wrapText="1"/>
          <hs:parashape hs:lineSpacingType="betweenLines" hs:lineSpacing="75" hs:breakNonLatinWord="breakWord" hs:breakLatinWord="keepWord" hs:condense="0" hs:textAlignment="baseLine"/>
        </x:xf>
      </mc:Choice>
      <mc:Fallback>
        <x:xf numFmtId="0" fontId="9" fillId="0" borderId="0" xfId="0" applyNumberFormat="1" applyFont="1" applyFill="1" applyBorder="1" applyAlignment="1">
          <x:alignment horizontal="right" vertical="center" wrapText="1"/>
        </x:xf>
      </mc:Fallback>
    </mc:AlternateContent>
    <x:xf numFmtId="0" fontId="10" fillId="0" borderId="0" xfId="0" applyNumberFormat="1" applyFont="1" applyFill="1" applyBorder="1" applyAlignment="1">
      <x:alignment horizontal="left" vertical="center"/>
    </x:xf>
    <x:xf numFmtId="0" fontId="11" fillId="0" borderId="0" xfId="0" applyNumberFormat="1" applyFont="1" applyFill="1" applyBorder="1" applyAlignment="1">
      <x:alignment horizontal="left" vertical="center"/>
    </x:xf>
    <x:xf numFmtId="0" fontId="15" fillId="3" borderId="0" xfId="0" applyNumberFormat="1" applyFont="1" applyFill="1" applyBorder="1" applyAlignment="1" applyProtection="1">
      <x:alignment horizontal="left" vertical="center" wrapText="1"/>
    </x:xf>
    <x:xf numFmtId="0" fontId="6" fillId="3" borderId="0" xfId="0" applyNumberFormat="1" applyFont="1" applyFill="1" applyBorder="1" applyAlignment="1" applyProtection="1">
      <x:alignment horizontal="left" vertical="center" wrapText="1"/>
    </x:xf>
    <x:xf numFmtId="0" fontId="16" fillId="0" borderId="0" xfId="0" applyNumberFormat="1" applyFont="1" applyFill="1" applyBorder="1" applyAlignment="1" applyProtection="1">
      <x:alignment horizontal="general" vertical="center" wrapText="1"/>
    </x:xf>
    <x:xf numFmtId="0" fontId="17" fillId="0" borderId="0" xfId="0" applyNumberFormat="1" applyFont="1" applyFill="1" applyBorder="1" applyAlignment="1" applyProtection="1">
      <x:alignment horizontal="general" vertical="center" wrapText="1"/>
    </x:xf>
    <x:xf numFmtId="0" fontId="18" fillId="0" borderId="0" xfId="0" applyNumberFormat="1" applyFont="1" applyFill="1" applyBorder="1" applyAlignment="1" applyProtection="1">
      <x:alignment horizontal="general" vertical="center" wrapText="1"/>
    </x:xf>
    <x:xf numFmtId="0" fontId="6" fillId="0" borderId="9" xfId="0" applyNumberFormat="1" applyFont="1" applyFill="1" applyBorder="1" applyAlignment="1" applyProtection="1">
      <x:alignment horizontal="general" vertical="center" wrapText="1"/>
    </x:xf>
    <x:xf numFmtId="0" fontId="6" fillId="3" borderId="0" xfId="0" applyNumberFormat="1" applyFont="1" applyFill="1" applyBorder="1" applyAlignment="1" applyProtection="1">
      <x:alignment horizontal="left" vertical="center" wrapText="1"/>
    </x:xf>
    <x:xf numFmtId="0" fontId="19" fillId="4" borderId="0" xfId="0" applyFont="1" applyFill="1" applyAlignment="1">
      <x:alignment horizontal="general" vertical="center" wrapText="1"/>
    </x:xf>
    <x:xf numFmtId="0" fontId="19" fillId="4" borderId="10" xfId="0" applyFont="1" applyFill="1" applyBorder="1" applyAlignment="1">
      <x:alignment horizontal="general" vertical="center" wrapText="1"/>
    </x:xf>
    <x:xf numFmtId="0" fontId="14" fillId="3" borderId="0" xfId="0" applyNumberFormat="1" applyFont="1" applyFill="1" applyBorder="1" applyAlignment="1" applyProtection="1">
      <x:alignment horizontal="left" vertical="center"/>
    </x:xf>
    <x:xf numFmtId="0" fontId="14" fillId="0" borderId="0" xfId="0" applyNumberFormat="1" applyFont="1" applyFill="1" applyBorder="1" applyAlignment="1" applyProtection="1">
      <x:alignment horizontal="left" vertical="top"/>
    </x:xf>
    <x:xf numFmtId="0" fontId="13" fillId="3" borderId="0" xfId="0" applyNumberFormat="1" applyFont="1" applyFill="1" applyBorder="1" applyAlignment="1" applyProtection="1">
      <x:alignment horizontal="left" vertical="center"/>
    </x:xf>
    <x:xf numFmtId="0" fontId="20" fillId="0" borderId="0" xfId="0" applyNumberFormat="1" applyFont="1" applyBorder="1">
      <x:alignment horizontal="general" vertical="center"/>
    </x:xf>
    <x:xf numFmtId="0" fontId="14" fillId="3" borderId="0"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0" fontId="6" fillId="5"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5" borderId="0" xfId="0" applyNumberFormat="1" applyFont="1" applyFill="1" applyBorder="1" applyAlignment="1" applyProtection="1">
          <x:alignment horizontal="center" vertical="center"/>
        </x:xf>
      </mc:Fallback>
    </mc:AlternateContent>
    <x:xf numFmtId="0" fontId="21" fillId="3" borderId="0" xfId="0" applyNumberFormat="1" applyFont="1" applyFill="1" applyBorder="1" applyAlignment="1" applyProtection="1">
      <x:alignment horizontal="left" vertical="center" wrapText="1"/>
    </x:xf>
    <x:xf numFmtId="0" fontId="22" fillId="3" borderId="0" xfId="0" applyNumberFormat="1" applyFont="1" applyFill="1" applyBorder="1" applyAlignment="1" applyProtection="1">
      <x:alignment horizontal="left" vertical="center" wrapText="1"/>
    </x:xf>
    <x:xf numFmtId="0" fontId="13" fillId="3" borderId="0" xfId="0" applyNumberFormat="1" applyFont="1" applyFill="1" applyBorder="1" applyAlignment="1" applyProtection="1">
      <x:alignment horizontal="left" vertical="center" wrapText="1"/>
    </x:xf>
    <x:xf numFmtId="0" fontId="0" fillId="3" borderId="0" xfId="0" applyNumberFormat="1" applyFont="1" applyFill="1" applyBorder="1" applyAlignment="1" applyProtection="1">
      <x:alignment horizontal="left" vertical="center" wrapText="1"/>
    </x:xf>
    <x:xf numFmtId="0" fontId="20" fillId="3" borderId="0" xfId="0" applyNumberFormat="1" applyFont="1" applyFill="1" applyBorder="1" applyAlignment="1" applyProtection="1">
      <x:alignment horizontal="left" vertical="center" wrapText="1"/>
    </x:xf>
    <x:xf numFmtId="0" fontId="9" fillId="3" borderId="0" xfId="0" applyNumberFormat="1" applyFont="1" applyFill="1" applyBorder="1">
      <x:alignment horizontal="general" vertical="center"/>
    </x:xf>
    <x:xf numFmtId="0" fontId="23" fillId="3" borderId="2" xfId="0" applyNumberFormat="1" applyFont="1" applyFill="1" applyBorder="1" applyAlignment="1" applyProtection="1">
      <x:alignment horizontal="left" vertical="center" wrapText="1"/>
    </x:xf>
    <x:xf numFmtId="0" fontId="7" fillId="0" borderId="0" xfId="0" applyNumberFormat="1" applyFont="1" applyBorder="1" applyAlignment="1">
      <x:alignment horizontal="left" vertical="center"/>
    </x:xf>
    <mc:AlternateContent xmlns:mc="http://schemas.openxmlformats.org/markup-compatibility/2006">
      <mc:Choice xmlns:hs="http://schemas.haansoft.com/office/spreadsheet/8.0" Requires="hs">
        <x:xf numFmtId="0" fontId="24"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4"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5"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5" fillId="0" borderId="0" xfId="0" applyNumberFormat="1" applyFont="1" applyFill="1" applyBorder="1" applyAlignment="1" applyProtection="1">
          <x:alignment horizontal="center" vertical="center" wrapText="1"/>
        </x:xf>
      </mc:Fallback>
    </mc:AlternateContent>
    <x:xf numFmtId="0" fontId="9" fillId="0" borderId="0" xfId="0" applyNumberFormat="1" applyFont="1" applyFill="1" applyBorder="1" applyAlignment="1" applyProtection="1">
      <x:alignment horizontal="general" vertical="center"/>
    </x:xf>
    <x:xf numFmtId="0" fontId="6" fillId="3" borderId="0" xfId="0" applyNumberFormat="1" applyFont="1" applyFill="1" applyBorder="1" applyAlignment="1" applyProtection="1">
      <x:alignment horizontal="general" vertical="center"/>
    </x:xf>
    <x:xf numFmtId="3" fontId="0" fillId="0" borderId="0" xfId="0" applyNumberFormat="1" applyAlignment="1">
      <x:alignment horizontal="general" vertical="center"/>
    </x:xf>
    <mc:AlternateContent xmlns:mc="http://schemas.openxmlformats.org/markup-compatibility/2006">
      <mc:Choice xmlns:hs="http://schemas.haansoft.com/office/spreadsheet/8.0" Requires="hs">
        <x:xf numFmtId="0" fontId="6"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applyProtection="1">
          <x:alignment horizontal="center" vertical="center" wrapText="1"/>
        </x:xf>
      </mc:Fallback>
    </mc:AlternateContent>
    <x:xf numFmtId="0" fontId="9" fillId="3" borderId="0" xfId="0" applyNumberFormat="1" applyFont="1" applyFill="1" applyBorder="1" applyAlignment="1" applyProtection="1">
      <x:alignment horizontal="general" vertical="center"/>
    </x:xf>
    <x:xf numFmtId="0" fontId="9" fillId="0" borderId="0" xfId="0" applyFont="1" applyAlignment="1">
      <x:alignment horizontal="general" vertical="center"/>
    </x:xf>
    <x:xf numFmtId="0" fontId="26" fillId="3" borderId="0" xfId="0" applyNumberFormat="1" applyFont="1" applyFill="1" applyBorder="1" applyAlignment="1" applyProtection="1">
      <x:alignment horizontal="general" vertical="center"/>
    </x:xf>
    <x:xf numFmtId="0" fontId="6" fillId="0" borderId="11"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12" xfId="0" applyFont="1" applyBorder="1" applyAlignment="1" hs:applyExtension="1">
          <x:alignment horizontal="left" vertical="center" indent="1"/>
          <hs:parashape hs:leftMargin="1134" hs:lineSpacingType="betweenLines" hs:lineSpacing="75" hs:breakNonLatinWord="breakWord" hs:breakLatinWord="keepWord" hs:condense="0" hs:textAlignment="baseLine"/>
        </x:xf>
      </mc:Choice>
      <mc:Fallback>
        <x:xf numFmtId="0" fontId="6" fillId="0" borderId="12" xfId="0" applyFont="1" applyBorder="1" applyAlignment="1">
          <x:alignment horizontal="left" vertical="center" indent="1"/>
        </x:xf>
      </mc:Fallback>
    </mc:AlternateContent>
    <mc:AlternateContent xmlns:mc="http://schemas.openxmlformats.org/markup-compatibility/2006">
      <mc:Choice xmlns:hs="http://schemas.haansoft.com/office/spreadsheet/8.0" Requires="hs">
        <x:xf numFmtId="0" fontId="6" fillId="0" borderId="13"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13" xfId="0" applyNumberFormat="1" applyFont="1" applyFill="1" applyBorder="1" applyAlignment="1">
          <x:alignment horizontal="left" vertical="center" wrapText="1" readingOrder="1"/>
        </x:xf>
      </mc:Fallback>
    </mc:AlternateContent>
    <x:xf numFmtId="0" fontId="6" fillId="0" borderId="13" xfId="0" applyNumberFormat="1" applyFont="1" applyBorder="1">
      <x:alignment horizontal="general" vertical="center"/>
    </x:xf>
    <x:xf numFmtId="0" fontId="6" fillId="0" borderId="12"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14" xfId="0" applyNumberFormat="1" applyFont="1" applyFill="1" applyBorder="1" applyAlignment="1" hs:applyExtension="1">
          <x:alignment horizontal="general" vertical="center" wrapText="1" readingOrder="1"/>
          <hs:parashape hs:lineSpacingType="betweenLines" hs:lineSpacing="75" hs:breakNonLatinWord="breakWord" hs:breakLatinWord="keepWord" hs:condense="0" hs:textAlignment="baseLine"/>
        </x:xf>
      </mc:Choice>
      <mc:Fallback>
        <x:xf numFmtId="0" fontId="6" fillId="0" borderId="14" xfId="0" applyNumberFormat="1" applyFont="1" applyFill="1" applyBorder="1" applyAlignment="1">
          <x:alignment horizontal="general" vertical="center" wrapText="1" readingOrder="1"/>
        </x:xf>
      </mc:Fallback>
    </mc:AlternateContent>
    <x:xf numFmtId="0" fontId="6" fillId="0" borderId="15" xfId="0" applyNumberFormat="1" applyFont="1" applyBorder="1">
      <x:alignment horizontal="general" vertical="center"/>
    </x:xf>
    <x:xf numFmtId="0" fontId="6" fillId="0" borderId="16" xfId="0" applyNumberFormat="1" applyFont="1" applyBorder="1">
      <x:alignment horizontal="general" vertical="center"/>
    </x:xf>
    <x:xf numFmtId="0" fontId="13" fillId="3" borderId="8" xfId="0" applyNumberFormat="1" applyFont="1" applyFill="1" applyBorder="1" applyAlignment="1" applyProtection="1">
      <x:alignment horizontal="left" vertical="center" wrapText="1"/>
    </x:xf>
    <x:xf numFmtId="0" fontId="14" fillId="4" borderId="4" xfId="0" applyNumberFormat="1" applyFont="1" applyFill="1" applyBorder="1" applyAlignment="1" applyProtection="1">
      <x:alignment horizontal="general" vertical="center"/>
    </x:xf>
    <x:xf numFmtId="0" fontId="6" fillId="4" borderId="4" xfId="0" applyNumberFormat="1" applyFont="1" applyFill="1" applyBorder="1" applyAlignment="1" applyProtection="1">
      <x:alignment horizontal="general" vertical="center"/>
    </x:xf>
    <x:xf numFmtId="0" fontId="6" fillId="4" borderId="3" xfId="0" applyNumberFormat="1" applyFont="1" applyFill="1" applyBorder="1" applyAlignment="1" applyProtection="1">
      <x:alignment horizontal="general" vertical="center"/>
    </x:xf>
    <x:xf numFmtId="0" fontId="6" fillId="4" borderId="0" xfId="0" applyNumberFormat="1" applyFont="1" applyFill="1" applyBorder="1" applyAlignment="1" applyProtection="1">
      <x:alignment horizontal="general" vertical="center"/>
    </x:xf>
    <x:xf numFmtId="0" fontId="6" fillId="4" borderId="11" xfId="0" applyNumberFormat="1" applyFont="1" applyFill="1" applyBorder="1" applyAlignment="1" applyProtection="1">
      <x:alignment horizontal="general" vertical="center"/>
    </x:xf>
    <x:xf numFmtId="0" fontId="14" fillId="4" borderId="0" xfId="0" applyNumberFormat="1" applyFont="1" applyFill="1" applyBorder="1" applyAlignment="1" applyProtection="1">
      <x:alignment horizontal="general" vertical="center"/>
    </x:xf>
    <x:xf numFmtId="0" fontId="6" fillId="0" borderId="6" xfId="0" applyNumberFormat="1" applyFont="1" applyFill="1" applyBorder="1" applyAlignment="1" applyProtection="1">
      <x:alignment horizontal="general" vertical="center"/>
    </x:xf>
    <x:xf numFmtId="0" fontId="6" fillId="0" borderId="1" xfId="0" applyNumberFormat="1" applyFont="1" applyFill="1" applyBorder="1" applyAlignment="1" applyProtection="1">
      <x:alignment horizontal="general" vertical="center"/>
    </x:xf>
    <x:xf numFmtId="0" fontId="27" fillId="3" borderId="0" xfId="0" applyNumberFormat="1" applyFont="1" applyFill="1" applyBorder="1" applyAlignment="1" applyProtection="1">
      <x:alignment horizontal="general" vertical="center"/>
    </x:xf>
    <x:xf numFmtId="0" fontId="9" fillId="3" borderId="0" xfId="0" applyNumberFormat="1" applyFont="1" applyFill="1" applyBorder="1" applyAlignment="1" applyProtection="1">
      <x:alignment horizontal="left" vertical="center"/>
    </x:xf>
    <x:xf numFmtId="0" fontId="10" fillId="3" borderId="0" xfId="0" applyNumberFormat="1" applyFont="1" applyFill="1" applyBorder="1" applyAlignment="1" applyProtection="1">
      <x:alignment horizontal="left" vertical="center"/>
    </x:xf>
    <x:xf numFmtId="0" fontId="9" fillId="3" borderId="0" xfId="0" applyFont="1" applyFill="1" applyAlignment="1">
      <x:alignment horizontal="left" vertical="center" wrapText="1"/>
    </x:xf>
    <x:xf numFmtId="0" fontId="9" fillId="0" borderId="1" xfId="0" applyNumberFormat="1" applyFont="1" applyBorder="1" applyAlignment="1">
      <x:alignment horizontal="general" vertical="center"/>
    </x:xf>
    <mc:AlternateContent xmlns:mc="http://schemas.openxmlformats.org/markup-compatibility/2006">
      <mc:Choice xmlns:hs="http://schemas.haansoft.com/office/spreadsheet/8.0" Requires="hs">
        <x:xf numFmtId="0" fontId="9" fillId="3"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1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1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18"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18"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1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1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2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2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8" fillId="3" borderId="2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8" fillId="3" borderId="2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28" fillId="3" borderId="2"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8" fillId="3" borderId="2"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2"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2"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2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2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22"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22" xfId="0" applyNumberFormat="1" applyFont="1" applyFill="1" applyBorder="1" applyAlignment="1" applyProtection="1">
          <x:alignment horizontal="center" vertical="center" wrapText="1"/>
        </x:xf>
      </mc:Fallback>
    </mc:AlternateContent>
    <x:xf numFmtId="0" fontId="7" fillId="0" borderId="9" xfId="0" applyNumberFormat="1" applyFont="1" applyBorder="1" applyAlignment="1">
      <x:alignment horizontal="left" vertical="center"/>
    </x:xf>
    <x:xf numFmtId="0" fontId="7" fillId="0" borderId="1" xfId="0" applyNumberFormat="1" applyFont="1" applyBorder="1" applyAlignment="1">
      <x:alignment horizontal="left" vertical="center"/>
    </x:xf>
    <x:xf numFmtId="0" fontId="8" fillId="0" borderId="1" xfId="0" applyNumberFormat="1" applyFont="1" applyBorder="1" applyAlignment="1">
      <x:alignment horizontal="left" vertical="center"/>
    </x:xf>
    <x:xf numFmtId="0" fontId="29" fillId="3" borderId="2" xfId="0" applyFont="1" applyFill="1" applyBorder="1" applyAlignment="1">
      <x:alignment horizontal="general" vertical="center" wrapText="1"/>
    </x:xf>
    <x:xf numFmtId="0" fontId="6" fillId="3" borderId="0" xfId="0" applyNumberFormat="1" applyFont="1" applyFill="1" applyBorder="1" applyAlignment="1" applyProtection="1">
      <x:alignment horizontal="general" vertical="center" wrapText="1"/>
    </x:xf>
    <x:xf numFmtId="0" fontId="6" fillId="3" borderId="0" xfId="0" applyNumberFormat="1" applyFont="1" applyFill="1" applyBorder="1" applyAlignment="1" applyProtection="1">
      <x:alignment horizontal="general" vertical="center" wrapText="1"/>
    </x:xf>
    <x:xf numFmtId="0" fontId="9" fillId="3" borderId="0" xfId="0" applyNumberFormat="1" applyFont="1" applyFill="1" applyBorder="1" applyAlignment="1" applyProtection="1">
      <x:alignment horizontal="general" vertical="center" wrapText="1"/>
    </x:xf>
    <x:xf numFmtId="0" fontId="30" fillId="3" borderId="0" xfId="0" applyNumberFormat="1" applyFont="1" applyFill="1" applyBorder="1" applyAlignment="1" applyProtection="1">
      <x:alignment horizontal="general" vertical="center" wrapText="1"/>
    </x:xf>
    <x:xf numFmtId="0" fontId="10" fillId="3" borderId="0" xfId="0" applyNumberFormat="1" applyFont="1" applyFill="1" applyBorder="1" applyAlignment="1" applyProtection="1">
      <x:alignment horizontal="general" vertical="center"/>
    </x:xf>
    <x:xf numFmtId="0" fontId="31" fillId="0" borderId="0" xfId="0" applyFont="1" applyAlignment="1">
      <x:alignment horizontal="general" vertical="center"/>
    </x:xf>
    <x:xf numFmtId="0" fontId="10" fillId="3" borderId="0" xfId="0" applyNumberFormat="1" applyFont="1" applyFill="1" applyBorder="1" applyAlignment="1" applyProtection="1">
      <x:alignment horizontal="general" vertical="center" wrapText="1"/>
    </x:xf>
    <x:xf numFmtId="0" fontId="6" fillId="3" borderId="0" xfId="0" applyNumberFormat="1" applyFont="1" applyFill="1" applyBorder="1" applyAlignment="1" applyProtection="1">
      <x:alignment horizontal="general" vertical="center" wrapText="1"/>
    </x:xf>
    <x:xf numFmtId="0" fontId="6" fillId="3" borderId="9" xfId="0" applyNumberFormat="1" applyFont="1" applyFill="1" applyBorder="1" applyAlignment="1" applyProtection="1">
      <x:alignment horizontal="general" vertical="center" wrapText="1"/>
    </x:xf>
    <x:xf numFmtId="0" fontId="9" fillId="3" borderId="0" xfId="0" applyNumberFormat="1" applyFont="1" applyFill="1" applyBorder="1" applyAlignment="1" applyProtection="1">
      <x:alignment horizontal="general" vertical="center" wrapText="1"/>
    </x:xf>
    <x:xf numFmtId="0" fontId="26" fillId="3" borderId="0"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6" fillId="2" borderId="7"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7"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5"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5"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6"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6" xfId="0" applyNumberFormat="1" applyFont="1" applyFill="1" applyBorder="1" applyAlignment="1" applyProtection="1">
          <x:alignment horizontal="center" vertical="center"/>
        </x:xf>
      </mc:Fallback>
    </mc:AlternateContent>
    <x:xf numFmtId="0" fontId="32" fillId="0" borderId="10" xfId="0" applyNumberFormat="1" applyFont="1" applyFill="1" applyBorder="1" applyAlignment="1" applyProtection="1">
      <x:alignment horizontal="left" vertical="top" wrapText="1"/>
    </x:xf>
    <x:xf numFmtId="0" fontId="32" fillId="0" borderId="23" xfId="0" applyNumberFormat="1" applyFont="1" applyFill="1" applyBorder="1" applyAlignment="1" applyProtection="1">
      <x:alignment horizontal="left" vertical="top" wrapText="1"/>
    </x:xf>
    <x:xf numFmtId="0" fontId="32" fillId="0" borderId="8" xfId="0" applyNumberFormat="1" applyFont="1" applyFill="1" applyBorder="1" applyAlignment="1" applyProtection="1">
      <x:alignment horizontal="left" vertical="top" wrapText="1"/>
    </x:xf>
    <mc:AlternateContent xmlns:mc="http://schemas.openxmlformats.org/markup-compatibility/2006">
      <mc:Choice xmlns:hs="http://schemas.haansoft.com/office/spreadsheet/8.0" Requires="hs">
        <x:xf numFmtId="0" fontId="9"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2" borderId="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2"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2" borderId="0" xfId="0" applyNumberFormat="1" applyFont="1" applyFill="1" applyBorder="1" applyAlignment="1" applyProtection="1">
          <x:alignment horizontal="center" vertical="center"/>
        </x:xf>
      </mc:Fallback>
    </mc:AlternateContent>
    <x:xf numFmtId="0" fontId="32" fillId="0" borderId="0" xfId="0" applyNumberFormat="1" applyFont="1" applyFill="1" applyBorder="1" applyAlignment="1" applyProtection="1">
      <x:alignment horizontal="left" vertical="top" wrapText="1"/>
    </x:xf>
    <x:xf numFmtId="0" fontId="14" fillId="3" borderId="0" xfId="0" applyNumberFormat="1" applyFont="1" applyFill="1" applyBorder="1" applyAlignment="1" applyProtection="1">
      <x:alignment horizontal="left" vertical="center" wrapText="1"/>
    </x:xf>
    <x:xf numFmtId="0" fontId="6" fillId="3" borderId="0" xfId="0" applyNumberFormat="1" applyFont="1" applyFill="1" applyBorder="1" applyAlignment="1" applyProtection="1">
      <x:alignment horizontal="left" vertical="center" wrapText="1"/>
    </x:xf>
    <x:xf numFmtId="0" fontId="6" fillId="0" borderId="0" xfId="0" applyNumberFormat="1" applyFont="1" applyFill="1" applyBorder="1" applyAlignment="1" applyProtection="1">
      <x:alignment horizontal="general" vertical="center" wrapText="1"/>
    </x:xf>
    <x:xf numFmtId="0" fontId="14" fillId="0" borderId="0" xfId="0" applyNumberFormat="1" applyFont="1" applyFill="1" applyBorder="1" applyAlignment="1" applyProtection="1">
      <x:alignment horizontal="left" vertical="top"/>
    </x:xf>
    <x:xf numFmtId="0" fontId="6" fillId="0" borderId="0" xfId="0" applyNumberFormat="1" applyFont="1" applyFill="1" applyBorder="1" applyAlignment="1" applyProtection="1">
      <x:alignment horizontal="general" vertical="center"/>
    </x:xf>
    <x:xf numFmtId="0" fontId="33" fillId="4" borderId="24" xfId="0" applyNumberFormat="1" applyFont="1" applyFill="1" applyBorder="1" applyAlignment="1" applyProtection="1">
      <x:alignment horizontal="general" vertical="center" wrapText="1"/>
    </x:xf>
    <x:xf numFmtId="0" fontId="6" fillId="4" borderId="4" xfId="0" applyNumberFormat="1" applyFont="1" applyFill="1" applyBorder="1" applyAlignment="1" applyProtection="1">
      <x:alignment horizontal="general" vertical="center" wrapText="1"/>
    </x:xf>
    <x:xf numFmtId="0" fontId="6" fillId="4" borderId="3" xfId="0" applyNumberFormat="1" applyFont="1" applyFill="1" applyBorder="1" applyAlignment="1" applyProtection="1">
      <x:alignment horizontal="general" vertical="center" wrapText="1"/>
    </x:xf>
    <x:xf numFmtId="0" fontId="14" fillId="4" borderId="25" xfId="0" applyNumberFormat="1" applyFont="1" applyFill="1" applyBorder="1" applyAlignment="1" applyProtection="1">
      <x:alignment horizontal="general" vertical="center" wrapText="1"/>
    </x:xf>
    <x:xf numFmtId="0" fontId="6" fillId="4" borderId="15" xfId="0" applyNumberFormat="1" applyFont="1" applyFill="1" applyBorder="1" applyAlignment="1" applyProtection="1">
      <x:alignment horizontal="general" vertical="center" wrapText="1"/>
    </x:xf>
    <x:xf numFmtId="0" fontId="6" fillId="4" borderId="16" xfId="0" applyNumberFormat="1" applyFont="1" applyFill="1" applyBorder="1" applyAlignment="1" applyProtection="1">
      <x:alignment horizontal="general" vertical="center" wrapText="1"/>
    </x:xf>
    <x:xf numFmtId="0" fontId="13" fillId="3" borderId="10" xfId="0" applyNumberFormat="1" applyFont="1" applyFill="1" applyBorder="1" applyAlignment="1" applyProtection="1">
      <x:alignment horizontal="left" vertical="center" wrapText="1"/>
    </x:xf>
    <x:xf numFmtId="0" fontId="13" fillId="3" borderId="8"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0" fontId="13" fillId="0" borderId="26"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26"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2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2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34" fillId="0" borderId="2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34" fillId="0" borderId="2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8" fillId="0" borderId="2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8" fillId="0" borderId="2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7" fillId="0" borderId="2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7" fillId="0" borderId="2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7" fillId="0" borderId="28"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7" fillId="0" borderId="28"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7" fillId="0" borderId="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7" fillId="0" borderId="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1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1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2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2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7" fillId="0" borderId="3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7" fillId="0" borderId="30" xfId="0" applyNumberFormat="1" applyFont="1" applyFill="1" applyBorder="1" applyAlignment="1" applyProtection="1">
          <x:alignment horizontal="center" vertical="center" wrapText="1"/>
        </x:xf>
      </mc:Fallback>
    </mc:AlternateContent>
    <x:xf numFmtId="0" fontId="35" fillId="0" borderId="24" xfId="0" applyNumberFormat="1" applyFont="1" applyFill="1" applyBorder="1" applyAlignment="1" applyProtection="1">
      <x:alignment horizontal="general" vertical="center" wrapText="1"/>
    </x:xf>
    <x:xf numFmtId="0" fontId="8" fillId="0" borderId="4" xfId="0" applyNumberFormat="1" applyFont="1" applyFill="1" applyBorder="1" applyAlignment="1" applyProtection="1">
      <x:alignment horizontal="general" vertical="center" wrapText="1"/>
    </x:xf>
    <x:xf numFmtId="0" fontId="7" fillId="0" borderId="4" xfId="0" applyNumberFormat="1" applyFont="1" applyFill="1" applyBorder="1" applyAlignment="1" applyProtection="1">
      <x:alignment horizontal="general" vertical="center" wrapText="1"/>
    </x:xf>
    <x:xf numFmtId="0" fontId="7" fillId="0" borderId="3" xfId="0" applyNumberFormat="1" applyFont="1" applyFill="1" applyBorder="1" applyAlignment="1" applyProtection="1">
      <x:alignment horizontal="general" vertical="center" wrapText="1"/>
    </x:xf>
    <x:xf numFmtId="0" fontId="36" fillId="0" borderId="12" xfId="0" applyNumberFormat="1" applyFont="1" applyFill="1" applyBorder="1" applyAlignment="1" applyProtection="1">
      <x:alignment horizontal="general" vertical="center" wrapText="1"/>
    </x:xf>
    <x:xf numFmtId="0" fontId="7" fillId="0" borderId="0" xfId="0" applyNumberFormat="1" applyFont="1" applyFill="1" applyBorder="1" applyAlignment="1" applyProtection="1">
      <x:alignment horizontal="general" vertical="center" wrapText="1"/>
    </x:xf>
    <x:xf numFmtId="0" fontId="7" fillId="0" borderId="11" xfId="0" applyNumberFormat="1" applyFont="1" applyFill="1" applyBorder="1" applyAlignment="1" applyProtection="1">
      <x:alignment horizontal="general" vertical="center" wrapText="1"/>
    </x:xf>
    <x:xf numFmtId="0" fontId="37" fillId="0" borderId="12" xfId="0" applyNumberFormat="1" applyFont="1" applyFill="1" applyBorder="1" applyAlignment="1" applyProtection="1">
      <x:alignment horizontal="general" vertical="center" wrapText="1"/>
    </x:xf>
    <x:xf numFmtId="0" fontId="8" fillId="0" borderId="0" xfId="0" applyNumberFormat="1" applyFont="1" applyFill="1" applyBorder="1" applyAlignment="1" applyProtection="1">
      <x:alignment horizontal="general" vertical="center" wrapText="1"/>
    </x:xf>
    <x:xf numFmtId="0" fontId="38" fillId="0" borderId="12" xfId="0" applyNumberFormat="1" applyFont="1" applyFill="1" applyBorder="1" applyAlignment="1" applyProtection="1">
      <x:alignment horizontal="general" vertical="center" wrapText="1"/>
    </x:xf>
    <x:xf numFmtId="0" fontId="39" fillId="0" borderId="0" xfId="0" applyNumberFormat="1" applyFont="1" applyFill="1" applyBorder="1" applyAlignment="1" applyProtection="1">
      <x:alignment horizontal="general" vertical="center" wrapText="1"/>
    </x:xf>
    <x:xf numFmtId="0" fontId="16" fillId="0" borderId="0" xfId="0" applyNumberFormat="1" applyFont="1" applyFill="1" applyBorder="1" applyAlignment="1" applyProtection="1">
      <x:alignment horizontal="general" vertical="center" wrapText="1"/>
    </x:xf>
    <x:xf numFmtId="0" fontId="16" fillId="0" borderId="11" xfId="0" applyNumberFormat="1" applyFont="1" applyFill="1" applyBorder="1" applyAlignment="1" applyProtection="1">
      <x:alignment horizontal="general" vertical="center" wrapText="1"/>
    </x:xf>
    <x:xf numFmtId="0" fontId="40" fillId="0" borderId="12" xfId="0" applyNumberFormat="1" applyFont="1" applyFill="1" applyBorder="1" applyAlignment="1" applyProtection="1">
      <x:alignment horizontal="general" vertical="center" wrapText="1"/>
    </x:xf>
    <x:xf numFmtId="0" fontId="41" fillId="0" borderId="12" xfId="0" applyNumberFormat="1" applyFont="1" applyFill="1" applyBorder="1" applyAlignment="1" applyProtection="1">
      <x:alignment horizontal="general" vertical="center" wrapText="1"/>
    </x:xf>
    <x:xf numFmtId="0" fontId="17" fillId="0" borderId="0" xfId="0" applyNumberFormat="1" applyFont="1" applyFill="1" applyBorder="1" applyAlignment="1" applyProtection="1">
      <x:alignment horizontal="general" vertical="center" wrapText="1"/>
    </x:xf>
    <x:xf numFmtId="0" fontId="17" fillId="0" borderId="11" xfId="0" applyNumberFormat="1" applyFont="1" applyFill="1" applyBorder="1" applyAlignment="1" applyProtection="1">
      <x:alignment horizontal="general" vertical="center" wrapText="1"/>
    </x:xf>
    <x:xf numFmtId="0" fontId="42" fillId="0" borderId="12" xfId="0" applyNumberFormat="1" applyFont="1" applyFill="1" applyBorder="1" applyAlignment="1" applyProtection="1">
      <x:alignment horizontal="general" vertical="center" wrapText="1"/>
    </x:xf>
    <x:xf numFmtId="0" fontId="17" fillId="0" borderId="12" xfId="0" applyNumberFormat="1" applyFont="1" applyFill="1" applyBorder="1" applyAlignment="1" applyProtection="1">
      <x:alignment horizontal="general" vertical="center" wrapText="1"/>
    </x:xf>
    <x:xf numFmtId="0" fontId="17" fillId="0" borderId="25" xfId="0" applyNumberFormat="1" applyFont="1" applyFill="1" applyBorder="1" applyAlignment="1" applyProtection="1">
      <x:alignment horizontal="general" vertical="center" wrapText="1"/>
    </x:xf>
    <x:xf numFmtId="0" fontId="17" fillId="0" borderId="15" xfId="0" applyNumberFormat="1" applyFont="1" applyFill="1" applyBorder="1" applyAlignment="1" applyProtection="1">
      <x:alignment horizontal="general" vertical="center" wrapText="1"/>
    </x:xf>
    <x:xf numFmtId="0" fontId="42" fillId="0" borderId="15" xfId="0" applyNumberFormat="1" applyFont="1" applyFill="1" applyBorder="1" applyAlignment="1" applyProtection="1">
      <x:alignment horizontal="general" vertical="center" wrapText="1"/>
    </x:xf>
    <x:xf numFmtId="0" fontId="17" fillId="0" borderId="16"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28" fillId="3" borderId="1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28" fillId="3" borderId="1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2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2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3" borderId="22"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3" borderId="22" xfId="0" applyNumberFormat="1" applyFont="1" applyFill="1" applyBorder="1" applyAlignment="1" applyProtection="1">
          <x:alignment horizontal="center" vertical="center" wrapText="1"/>
        </x:xf>
      </mc:Fallback>
    </mc:AlternateContent>
    <x:xf numFmtId="0" fontId="9" fillId="0" borderId="0" xfId="0" applyNumberFormat="1" applyFont="1" applyFill="1" applyBorder="1" applyAlignment="1" applyProtection="1">
      <x:alignment horizontal="general" vertical="center" wrapText="1"/>
    </x:xf>
    <x:xf numFmtId="0" fontId="0" fillId="0" borderId="0" xfId="0" applyAlignment="1">
      <x:alignment horizontal="general" vertical="center"/>
    </x:xf>
    <x:xf numFmtId="0" fontId="10" fillId="3" borderId="1" xfId="0" applyNumberFormat="1" applyFont="1" applyFill="1" applyBorder="1" applyAlignment="1" applyProtection="1">
      <x:alignment horizontal="left" vertical="center"/>
    </x:xf>
    <x:xf numFmtId="0" fontId="6" fillId="0" borderId="9" xfId="0" applyNumberFormat="1" applyFont="1" applyBorder="1">
      <x:alignment horizontal="general" vertical="center"/>
    </x:xf>
    <x:xf numFmtId="0" fontId="6" fillId="0" borderId="1" xfId="0" applyFont="1" applyBorder="1" applyAlignment="1">
      <x:alignment horizontal="general" vertical="center"/>
    </x:xf>
    <x:xf numFmtId="0" fontId="6" fillId="0" borderId="1" xfId="0" applyNumberFormat="1" applyFont="1" applyFill="1" applyBorder="1" applyAlignment="1" applyProtection="1">
      <x:alignment horizontal="general" vertical="center"/>
    </x:xf>
    <x:xf numFmtId="0" fontId="9" fillId="0" borderId="1" xfId="0" applyFont="1" applyBorder="1" applyAlignment="1">
      <x:alignment horizontal="general" vertical="center"/>
    </x:xf>
    <x:xf numFmtId="0" fontId="0" fillId="3" borderId="24" xfId="0" applyNumberFormat="1" applyFont="1" applyFill="1" applyBorder="1" applyAlignment="1" applyProtection="1">
      <x:alignment horizontal="left" vertical="center"/>
    </x:xf>
    <x:xf numFmtId="0" fontId="6" fillId="3" borderId="4" xfId="0" applyNumberFormat="1" applyFont="1" applyFill="1" applyBorder="1" applyAlignment="1" applyProtection="1">
      <x:alignment horizontal="left" vertical="center"/>
    </x:xf>
    <x:xf numFmtId="0" fontId="6" fillId="3" borderId="3" xfId="0" applyNumberFormat="1" applyFont="1" applyFill="1" applyBorder="1" applyAlignment="1" applyProtection="1">
      <x:alignment horizontal="left" vertical="center"/>
    </x:xf>
    <x:xf numFmtId="0" fontId="21" fillId="3" borderId="12" xfId="0" applyNumberFormat="1" applyFont="1" applyFill="1" applyBorder="1" applyAlignment="1" applyProtection="1">
      <x:alignment horizontal="left" vertical="center"/>
    </x:xf>
    <x:xf numFmtId="0" fontId="15" fillId="3" borderId="0" xfId="0" applyNumberFormat="1" applyFont="1" applyFill="1" applyBorder="1" applyAlignment="1" applyProtection="1">
      <x:alignment horizontal="left" vertical="center"/>
    </x:xf>
    <x:xf numFmtId="0" fontId="6" fillId="3" borderId="0" xfId="0" applyNumberFormat="1" applyFont="1" applyFill="1" applyBorder="1" applyAlignment="1" applyProtection="1">
      <x:alignment horizontal="left" vertical="center"/>
    </x:xf>
    <x:xf numFmtId="0" fontId="6" fillId="3" borderId="11" xfId="0" applyNumberFormat="1" applyFont="1" applyFill="1" applyBorder="1" applyAlignment="1" applyProtection="1">
      <x:alignment horizontal="left" vertical="center"/>
    </x:xf>
    <x:xf numFmtId="0" fontId="22" fillId="3" borderId="12" xfId="0" applyNumberFormat="1" applyFont="1" applyFill="1" applyBorder="1" applyAlignment="1" applyProtection="1">
      <x:alignment horizontal="left" vertical="center"/>
    </x:xf>
    <x:xf numFmtId="0" fontId="0" fillId="3" borderId="25" xfId="0" applyNumberFormat="1" applyFont="1" applyFill="1" applyBorder="1" applyAlignment="1" applyProtection="1">
      <x:alignment horizontal="left" vertical="center"/>
    </x:xf>
    <x:xf numFmtId="0" fontId="6" fillId="3" borderId="15" xfId="0" applyNumberFormat="1" applyFont="1" applyFill="1" applyBorder="1" applyAlignment="1" applyProtection="1">
      <x:alignment horizontal="left" vertical="center"/>
    </x:xf>
    <x:xf numFmtId="0" fontId="6" fillId="3" borderId="16" xfId="0" applyNumberFormat="1" applyFont="1" applyFill="1" applyBorder="1" applyAlignment="1" applyProtection="1">
      <x:alignment horizontal="left" vertical="center"/>
    </x:xf>
    <x:xf numFmtId="0" fontId="14" fillId="3" borderId="7" xfId="0" applyNumberFormat="1" applyFont="1" applyFill="1" applyBorder="1" applyAlignment="1" applyProtection="1">
      <x:alignment horizontal="left" vertical="center" wrapText="1"/>
    </x:xf>
    <x:xf numFmtId="0" fontId="6" fillId="3" borderId="5" xfId="0" applyNumberFormat="1" applyFont="1" applyFill="1" applyBorder="1" applyAlignment="1" applyProtection="1">
      <x:alignment horizontal="left" vertical="center" wrapText="1"/>
    </x:xf>
    <x:xf numFmtId="0" fontId="6" fillId="3" borderId="6" xfId="0" applyNumberFormat="1" applyFont="1" applyFill="1" applyBorder="1" applyAlignment="1" applyProtection="1">
      <x:alignment horizontal="left" vertical="center" wrapText="1"/>
    </x:xf>
    <x:xf numFmtId="0" fontId="6" fillId="3" borderId="5" xfId="0" applyNumberFormat="1" applyFont="1" applyFill="1" applyBorder="1" applyAlignment="1" applyProtection="1">
      <x:alignment horizontal="left" vertical="center"/>
    </x:xf>
    <x:xf numFmtId="0" fontId="6" fillId="3" borderId="6" xfId="0" applyNumberFormat="1" applyFont="1" applyFill="1" applyBorder="1" applyAlignment="1" applyProtection="1">
      <x:alignment horizontal="left" vertical="center"/>
    </x:xf>
    <x:xf numFmtId="0" fontId="0" fillId="3" borderId="24" xfId="0" applyNumberFormat="1" applyFont="1" applyFill="1" applyBorder="1" applyAlignment="1" applyProtection="1">
      <x:alignment horizontal="left" vertical="center"/>
    </x:xf>
    <x:xf numFmtId="0" fontId="0" fillId="3" borderId="12" xfId="0" applyNumberFormat="1" applyFont="1" applyFill="1" applyBorder="1" applyAlignment="1" applyProtection="1">
      <x:alignment horizontal="left" vertical="center"/>
    </x:xf>
    <x:xf numFmtId="0" fontId="0" fillId="3" borderId="25" xfId="0" applyNumberFormat="1" applyFont="1" applyFill="1" applyBorder="1" applyAlignment="1" applyProtection="1">
      <x:alignment horizontal="left" vertical="center"/>
    </x:xf>
    <x:xf numFmtId="0" fontId="13" fillId="3" borderId="23" xfId="0" applyNumberFormat="1" applyFont="1" applyFill="1" applyBorder="1" applyAlignment="1" applyProtection="1">
      <x:alignment horizontal="left" vertical="center" wrapText="1"/>
    </x:xf>
    <x:xf numFmtId="0" fontId="43" fillId="3" borderId="10"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0" fontId="6" fillId="3" borderId="0" xfId="0"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3" borderId="0" xfId="0" applyNumberFormat="1" applyFont="1" applyFill="1" applyAlignment="1">
          <x:alignment horizontal="center" vertical="center"/>
        </x:xf>
      </mc:Fallback>
    </mc:AlternateContent>
    <x:xf numFmtId="0" fontId="6" fillId="0" borderId="4" xfId="0" applyNumberFormat="1" applyFont="1" applyFill="1" applyBorder="1" applyAlignment="1" applyProtection="1">
      <x:alignment horizontal="left" vertical="center" wrapText="1"/>
    </x:xf>
    <x:xf numFmtId="0" fontId="44" fillId="0" borderId="24" xfId="0" applyNumberFormat="1" applyFont="1" applyFill="1" applyBorder="1" applyAlignment="1" applyProtection="1">
      <x:alignment horizontal="left" vertical="center" wrapText="1"/>
    </x:xf>
    <x:xf numFmtId="0" fontId="44" fillId="0" borderId="4"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0" fontId="44" fillId="0" borderId="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44" fillId="0" borderId="0" xfId="0" applyNumberFormat="1" applyFont="1" applyFill="1" applyBorder="1" applyAlignment="1" applyProtection="1">
          <x:alignment horizontal="center" vertical="center" wrapText="1"/>
        </x:xf>
      </mc:Fallback>
    </mc:AlternateContent>
    <x:xf numFmtId="0" fontId="6" fillId="0" borderId="3" xfId="0" applyNumberFormat="1" applyFont="1" applyFill="1" applyBorder="1" applyAlignment="1" applyProtection="1">
      <x:alignment horizontal="left" vertical="center" wrapText="1"/>
    </x:xf>
    <x:xf numFmtId="0" fontId="45" fillId="3" borderId="12" xfId="0" applyFont="1" applyFill="1" applyBorder="1" applyAlignment="1">
      <x:alignment horizontal="general" vertical="center" wrapText="1"/>
    </x:xf>
    <mc:AlternateContent xmlns:mc="http://schemas.openxmlformats.org/markup-compatibility/2006">
      <mc:Choice xmlns:hs="http://schemas.haansoft.com/office/spreadsheet/8.0" Requires="hs">
        <x:xf numFmtId="0" fontId="6" fillId="0" borderId="1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1" xfId="0" applyNumberFormat="1" applyFont="1" applyFill="1" applyBorder="1" applyAlignment="1" applyProtection="1">
          <x:alignment horizontal="center" vertical="center" wrapText="1"/>
        </x:xf>
      </mc:Fallback>
    </mc:AlternateContent>
    <x:xf numFmtId="0" fontId="45" fillId="3" borderId="25" xfId="0" applyFont="1" applyFill="1" applyBorder="1" applyAlignment="1">
      <x:alignment horizontal="general" vertical="center" wrapText="1"/>
    </x:xf>
    <mc:AlternateContent xmlns:mc="http://schemas.openxmlformats.org/markup-compatibility/2006">
      <mc:Choice xmlns:hs="http://schemas.haansoft.com/office/spreadsheet/8.0" Requires="hs">
        <x:xf numFmtId="0" fontId="6" fillId="0" borderId="15"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15" xfId="0" applyNumberFormat="1" applyFont="1" applyFill="1" applyBorder="1" applyAlignment="1">
          <x:alignment horizontal="left" vertical="center" wrapText="1" readingOrder="1"/>
        </x:xf>
      </mc:Fallback>
    </mc:AlternateContent>
    <mc:AlternateContent xmlns:mc="http://schemas.openxmlformats.org/markup-compatibility/2006">
      <mc:Choice xmlns:hs="http://schemas.haansoft.com/office/spreadsheet/8.0" Requires="hs">
        <x:xf numFmtId="0" fontId="6" fillId="0" borderId="31" xfId="0" applyNumberFormat="1" applyFont="1" applyFill="1" applyBorder="1" applyAlignment="1" hs:applyExtension="1">
          <x:alignment horizontal="left" vertical="center" wrapText="1" readingOrder="1"/>
          <hs:parashape hs:lineSpacingType="betweenLines" hs:lineSpacing="75" hs:breakNonLatinWord="breakWord" hs:breakLatinWord="keepWord" hs:condense="0" hs:textAlignment="baseLine"/>
        </x:xf>
      </mc:Choice>
      <mc:Fallback>
        <x:xf numFmtId="0" fontId="6" fillId="0" borderId="31" xfId="0" applyNumberFormat="1" applyFont="1" applyFill="1" applyBorder="1" applyAlignment="1">
          <x:alignment horizontal="left" vertical="center" wrapText="1" readingOrder="1"/>
        </x:xf>
      </mc:Fallback>
    </mc:AlternateContent>
    <x:xf numFmtId="0" fontId="6" fillId="3" borderId="4" xfId="0" applyNumberFormat="1" applyFont="1" applyFill="1" applyBorder="1" applyAlignment="1" applyProtection="1">
      <x:alignment horizontal="general" vertical="center" wrapText="1"/>
    </x:xf>
    <x:xf numFmtId="0" fontId="6" fillId="3" borderId="3" xfId="0" applyNumberFormat="1" applyFont="1" applyFill="1" applyBorder="1" applyAlignment="1" applyProtection="1">
      <x:alignment horizontal="general" vertical="center" wrapText="1"/>
    </x:xf>
    <x:xf numFmtId="0" fontId="6" fillId="3" borderId="15" xfId="0" applyNumberFormat="1" applyFont="1" applyFill="1" applyBorder="1" applyAlignment="1" applyProtection="1">
      <x:alignment horizontal="general" vertical="center" wrapText="1"/>
    </x:xf>
    <mc:AlternateContent xmlns:mc="http://schemas.openxmlformats.org/markup-compatibility/2006">
      <mc:Choice xmlns:hs="http://schemas.haansoft.com/office/spreadsheet/8.0" Requires="hs">
        <x:xf numFmtId="0" fontId="6" fillId="0" borderId="32" xfId="0" applyNumberFormat="1" applyFont="1" applyFill="1" applyBorder="1" applyAlignment="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32" xfId="0" applyNumberFormat="1" applyFont="1" applyFill="1" applyBorder="1" applyAlignment="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33" xfId="0" applyNumberFormat="1" applyFont="1" applyFill="1" applyBorder="1" applyAlignment="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33" xfId="0" applyNumberFormat="1" applyFont="1" applyFill="1" applyBorder="1" applyAlignment="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10"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10"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23"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23"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8"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8" xfId="0" applyNumberFormat="1" applyFont="1" applyFill="1" applyBorder="1" applyAlignment="1" applyProtection="1">
          <x:alignment horizontal="center" vertical="center" wrapText="1" readingOrder="1"/>
        </x:xf>
      </mc:Fallback>
    </mc:AlternateContent>
    <x:xf numFmtId="0" fontId="6" fillId="0" borderId="26" xfId="0" applyNumberFormat="1" applyFont="1" applyBorder="1">
      <x:alignment horizontal="general" vertical="center"/>
    </x:xf>
    <mc:AlternateContent xmlns:mc="http://schemas.openxmlformats.org/markup-compatibility/2006">
      <mc:Choice xmlns:hs="http://schemas.haansoft.com/office/spreadsheet/8.0" Requires="hs">
        <x:xf numFmtId="0" fontId="6" fillId="0" borderId="1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10"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0" borderId="23"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23"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0" borderId="8"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8"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6" fillId="0" borderId="34" xfId="0" applyNumberFormat="1" applyFont="1" applyFill="1" applyBorder="1" applyAlignment="1" applyProtection="1" hs:applyExtension="1">
          <x:alignment horizontal="center" vertical="center" wrapText="1" readingOrder="1"/>
          <hs:parashape hs:lineSpacingType="betweenLines" hs:lineSpacing="75" hs:breakNonLatinWord="breakWord" hs:breakLatinWord="keepWord" hs:condense="0" hs:textAlignment="baseLine"/>
        </x:xf>
      </mc:Choice>
      <mc:Fallback>
        <x:xf numFmtId="0" fontId="6" fillId="0" borderId="34" xfId="0" applyNumberFormat="1" applyFont="1" applyFill="1" applyBorder="1" applyAlignment="1" applyProtection="1">
          <x:alignment horizontal="center" vertical="center" wrapText="1" readingOrder="1"/>
        </x:xf>
      </mc:Fallback>
    </mc:AlternateContent>
    <mc:AlternateContent xmlns:mc="http://schemas.openxmlformats.org/markup-compatibility/2006">
      <mc:Choice xmlns:hs="http://schemas.haansoft.com/office/spreadsheet/8.0" Requires="hs">
        <x:xf numFmtId="0" fontId="6" fillId="0" borderId="34"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34" xfId="0" applyNumberFormat="1" applyFont="1" applyBorder="1" applyAlignment="1">
          <x:alignment horizontal="center" vertical="center"/>
        </x:xf>
      </mc:Fallback>
    </mc:AlternateContent>
    <x:xf numFmtId="0" fontId="10" fillId="3" borderId="4" xfId="0" applyNumberFormat="1" applyFont="1" applyFill="1" applyBorder="1" applyAlignment="1" applyProtection="1">
      <x:alignment horizontal="general" vertical="center" wrapText="1"/>
    </x:xf>
    <x:xf numFmtId="0" fontId="45" fillId="3" borderId="15" xfId="0" applyNumberFormat="1" applyFont="1" applyFill="1" applyBorder="1" applyAlignment="1" applyProtection="1">
      <x:alignment horizontal="general" vertical="center" wrapText="1"/>
    </x:xf>
  </x:cellXfs>
  <x:cellStyles count="3">
    <x:cellStyle name="표준" xfId="0" builtinId="0"/>
    <x:cellStyle name="백분율" xfId="1" builtinId="5"/>
    <x:cellStyle name="쉼표 [0]" xfId="2" builtinId="6"/>
  </x:cellStyles>
  <x:dxfs count="12">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border>
            <x:left>
              <x:color auto="1"/>
            </x:left>
            <x:right>
              <x:color auto="1"/>
            </x:right>
            <x:top style="medium">
              <x:color rgb="ff6182d6"/>
            </x:top>
            <x:bottom style="medium">
              <x:color rgb="ff6182d6"/>
            </x:bottom>
            <x:vertical>
              <x:color auto="1"/>
            </x:vertical>
            <x:horizontal>
              <x:color auto="1"/>
            </x:horizontal>
          </x:border>
        </x:dxf>
      </mc:Choice>
      <mc:Fallback>
        <x:dxf>
          <x:font>
            <x:color rgb="ff000000"/>
          </x:font>
          <x:border>
            <x:left>
              <x:color auto="1"/>
            </x:left>
            <x:right>
              <x:color auto="1"/>
            </x:right>
            <x:top style="medium">
              <x:color rgb="ff6182d6"/>
            </x:top>
            <x:bottom style="medium">
              <x:color rgb="ff6182d6"/>
            </x:bottom>
            <x:vertical>
              <x:color auto="1"/>
            </x:vertical>
            <x:horizontal>
              <x:color auto="1"/>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useFontSpace val="0"/>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2"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 Id="rId6" Type="http://schemas.openxmlformats.org/officeDocument/2006/relationships/worksheet" Target="worksheets/sheet3.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drawings/_rels/drawing0.xml.rels><?xml version="1.0" encoding="UTF-8" standalone="yes" ?><Relationships xmlns="http://schemas.openxmlformats.org/package/2006/relationships"><Relationship Id="rId1" Type="http://schemas.openxmlformats.org/officeDocument/2006/relationships/image" Target="../media/image0.png"  /></Relationships>
</file>

<file path=xl/drawings/drawing0.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14</xdr:col>
      <xdr:colOff>7620</xdr:colOff>
      <xdr:row>3</xdr:row>
      <xdr:rowOff>15240</xdr:rowOff>
    </xdr:from>
    <xdr:to>
      <xdr:col>28</xdr:col>
      <xdr:colOff>121920</xdr:colOff>
      <xdr:row>7</xdr:row>
      <xdr:rowOff>45720</xdr:rowOff>
    </xdr:to>
    <xdr:pic macro="" fPublished="0">
      <xdr:nvPicPr>
        <xdr:cNvPr id="2" name="그림 2"/>
        <xdr:cNvPicPr>
          <a:picLocks noChangeAspect="1"/>
        </xdr:cNvPicPr>
      </xdr:nvPicPr>
      <xdr:blipFill rotWithShape="1">
        <a:blip r:embed="rId1"/>
        <a:stretch>
          <a:fillRect/>
        </a:stretch>
      </xdr:blipFill>
      <xdr:spPr>
        <a:xfrm>
          <a:off x="12202584" y="687916"/>
          <a:ext cx="12287251" cy="963083"/>
        </a:xfrm>
        <a:prstGeom prst="rect">
          <a:avLst/>
        </a:prstGeom>
      </xdr:spPr>
    </xdr:pic>
    <xdr:clientData fLocksWithSheet="1" fPrintsWithSheet="1"/>
  </xdr:twoCellAnchor>
</xdr:wsDr>
</file>

<file path=xl/drawings/drawing1.xml><?xml version="1.0" encoding="utf-8"?>
<xdr:wsDr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xdr:twoCellAnchor editAs="oneCell">
    <xdr:from>
      <xdr:col>0</xdr:col>
      <xdr:colOff>0</xdr:colOff>
      <xdr:row>2</xdr:row>
      <xdr:rowOff>0</xdr:rowOff>
    </xdr:from>
    <xdr:to>
      <xdr:col>0</xdr:col>
      <xdr:colOff>304800</xdr:colOff>
      <xdr:row>3</xdr:row>
      <xdr:rowOff>129540</xdr:rowOff>
    </xdr:to>
    <xdr:sp fLocksText="1" fPublished="0">
      <xdr:nvSpPr>
        <xdr:cNvPr id="4097" name="AutoShape 1"/>
        <xdr:cNvSpPr>
          <a:spLocks noChangeAspect="1" noChangeArrowheads="1"/>
        </xdr:cNvSpPr>
      </xdr:nvSpPr>
      <xdr:spPr>
        <a:xfrm>
          <a:off x="0" y="428625"/>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twoCellAnchor editAs="oneCell">
    <xdr:from>
      <xdr:col>6</xdr:col>
      <xdr:colOff>0</xdr:colOff>
      <xdr:row>1</xdr:row>
      <xdr:rowOff>0</xdr:rowOff>
    </xdr:from>
    <xdr:to>
      <xdr:col>6</xdr:col>
      <xdr:colOff>304800</xdr:colOff>
      <xdr:row>2</xdr:row>
      <xdr:rowOff>129540</xdr:rowOff>
    </xdr:to>
    <xdr:sp fLocksText="1" fPublished="0">
      <xdr:nvSpPr>
        <xdr:cNvPr id="2" name="AutoShape 1"/>
        <xdr:cNvSpPr>
          <a:spLocks noChangeAspect="1" noChangeArrowheads="1"/>
        </xdr:cNvSpPr>
      </xdr:nvSpPr>
      <xdr:spPr>
        <a:xfrm>
          <a:off x="7298531" y="214312"/>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twoCellAnchor editAs="oneCell">
    <xdr:from>
      <xdr:col>6</xdr:col>
      <xdr:colOff>0</xdr:colOff>
      <xdr:row>1</xdr:row>
      <xdr:rowOff>0</xdr:rowOff>
    </xdr:from>
    <xdr:to>
      <xdr:col>6</xdr:col>
      <xdr:colOff>304800</xdr:colOff>
      <xdr:row>2</xdr:row>
      <xdr:rowOff>129540</xdr:rowOff>
    </xdr:to>
    <xdr:sp fLocksText="1" fPublished="0">
      <xdr:nvSpPr>
        <xdr:cNvPr id="4" name="AutoShape 1"/>
        <xdr:cNvSpPr>
          <a:spLocks noChangeAspect="1" noChangeArrowheads="1"/>
        </xdr:cNvSpPr>
      </xdr:nvSpPr>
      <xdr:spPr>
        <a:xfrm>
          <a:off x="7298531" y="214312"/>
          <a:ext cx="381000" cy="381000"/>
        </a:xfrm>
        <a:prstGeom prst="rect">
          <a:avLst/>
        </a:prstGeom>
        <a:noFill/>
      </xdr:spPr>
      <xdr:txBody>
        <a:bodyPr vertOverflow="clip" horzOverflow="clip" wrap="square" lIns="0" tIns="0" rIns="0" bIns="0"/>
        <a:p>
          <a:pPr algn="l" eaLnBrk="0" latinLnBrk="0">
            <a:lnSpc>
              <a:spcPct val="100000"/>
            </a:lnSpc>
          </a:pPr>
        </a:p>
      </xdr:txBody>
    </xdr:sp>
    <xdr:clientData fLocksWithSheet="1" fPrintsWithSheet="1"/>
  </xdr:twoCellAnchor>
</xdr:wsDr>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xml version="1.0" encoding="UTF-8" standalone="yes" ?><Relationships xmlns="http://schemas.openxmlformats.org/package/2006/relationships"><Relationship Id="rId1" Type="http://schemas.openxmlformats.org/officeDocument/2006/relationships/drawing" Target="../drawings/drawing0.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  /></Relationships>
</file>

<file path=xl/worksheets/sheet1.xml><?xml version="1.0" encoding="utf-8"?>
<x:worksheet xmlns:r="http://schemas.openxmlformats.org/officeDocument/2006/relationships" xmlns:c="http://schemas.openxmlformats.org/drawingml/2006/chart" xmlns:x="http://schemas.openxmlformats.org/spreadsheetml/2006/main">
  <x:sheetPr codeName="Sheet1"/>
  <x:dimension ref="A1:N18"/>
  <x:sheetViews>
    <x:sheetView tabSelected="1" topLeftCell="A1" zoomScale="90" zoomScaleNormal="90" zoomScaleSheetLayoutView="75" workbookViewId="0">
      <x:selection activeCell="C15" activeCellId="0" sqref="C15:C15"/>
    </x:sheetView>
  </x:sheetViews>
  <x:sheetFormatPr defaultColWidth="11.125" defaultRowHeight="13.550000000000001"/>
  <x:cols>
    <x:col min="1" max="1" width="11.125" style="54"/>
    <x:col min="2" max="2" width="10.5" style="54" customWidth="1"/>
    <x:col min="3" max="3" width="110.375" style="54" customWidth="1"/>
    <x:col min="4" max="8" width="0" style="54" hidden="1" customWidth="1"/>
    <x:col min="9" max="16384" width="11.125" style="54"/>
  </x:cols>
  <x:sheetData>
    <x:row r="1" spans="2:14" ht="14.25" customHeight="1">
      <x:c r="B1" s="1"/>
      <x:c r="C1" s="1"/>
      <x:c r="D1" s="1"/>
      <x:c r="E1" s="1"/>
      <x:c r="F1" s="1"/>
      <x:c r="G1" s="1"/>
      <x:c r="H1" s="1"/>
      <x:c r="I1" s="1"/>
      <x:c r="J1" s="1"/>
      <x:c r="K1" s="1"/>
      <x:c r="L1" s="1"/>
      <x:c r="M1" s="1"/>
      <x:c r="N1" s="1"/>
    </x:row>
    <x:row r="2" spans="1:14" ht="14.25" customHeight="1">
      <x:c r="A2" s="1"/>
      <x:c r="B2" s="278"/>
      <x:c r="C2" s="171" t="s">
        <x:v>7</x:v>
      </x:c>
      <x:c r="D2" s="172"/>
      <x:c r="E2" s="172"/>
      <x:c r="F2" s="172"/>
      <x:c r="G2" s="172"/>
      <x:c r="H2" s="172"/>
      <x:c r="I2" s="172"/>
      <x:c r="J2" s="172"/>
      <x:c r="K2" s="172"/>
      <x:c r="L2" s="172"/>
      <x:c r="M2" s="173"/>
      <x:c r="N2" s="1"/>
    </x:row>
    <x:row r="3" spans="1:14" ht="14.25" customHeight="1">
      <x:c r="A3" s="1"/>
      <x:c r="B3" s="279" t="s">
        <x:v>97</x:v>
      </x:c>
      <x:c r="C3" s="261" t="s">
        <x:v>185</x:v>
      </x:c>
      <x:c r="D3" s="262" t="s">
        <x:v>185</x:v>
      </x:c>
      <x:c r="E3" s="262" t="s">
        <x:v>185</x:v>
      </x:c>
      <x:c r="F3" s="260" t="s">
        <x:v>185</x:v>
      </x:c>
      <x:c r="G3" s="260" t="s">
        <x:v>185</x:v>
      </x:c>
      <x:c r="H3" s="264" t="s">
        <x:v>185</x:v>
      </x:c>
      <x:c r="I3" s="75"/>
      <x:c r="J3" s="75"/>
      <x:c r="K3" s="75"/>
      <x:c r="L3" s="75"/>
      <x:c r="M3" s="74"/>
      <x:c r="N3" s="1"/>
    </x:row>
    <x:row r="4" spans="1:14" ht="14.25" customHeight="1">
      <x:c r="A4" s="1"/>
      <x:c r="B4" s="280"/>
      <x:c r="C4" s="265" t="s">
        <x:v>192</x:v>
      </x:c>
      <x:c r="D4" s="263"/>
      <x:c r="E4" s="263"/>
      <x:c r="F4" s="119"/>
      <x:c r="G4" s="119"/>
      <x:c r="H4" s="266"/>
      <x:c r="I4" s="78"/>
      <x:c r="J4" s="78"/>
      <x:c r="K4" s="78"/>
      <x:c r="L4" s="78"/>
      <x:c r="M4" s="123"/>
      <x:c r="N4" s="1"/>
    </x:row>
    <x:row r="5" spans="1:14" ht="14.25" customHeight="1">
      <x:c r="A5" s="1"/>
      <x:c r="B5" s="281"/>
      <x:c r="C5" s="267" t="s">
        <x:v>153</x:v>
      </x:c>
      <x:c r="D5" s="268"/>
      <x:c r="E5" s="129"/>
      <x:c r="F5" s="129"/>
      <x:c r="G5" s="129"/>
      <x:c r="H5" s="130"/>
      <x:c r="I5" s="78"/>
      <x:c r="J5" s="78"/>
      <x:c r="K5" s="78"/>
      <x:c r="L5" s="78"/>
      <x:c r="M5" s="123"/>
      <x:c r="N5" s="1"/>
    </x:row>
    <x:row r="6" spans="1:14" ht="14.25" customHeight="1">
      <x:c r="A6" s="1"/>
      <x:c r="B6" s="275" t="s">
        <x:v>99</x:v>
      </x:c>
      <x:c r="C6" s="124" t="s">
        <x:v>179</x:v>
      </x:c>
      <x:c r="D6" s="55"/>
      <x:c r="E6" s="78"/>
      <x:c r="F6" s="78"/>
      <x:c r="G6" s="78"/>
      <x:c r="H6" s="78"/>
      <x:c r="I6" s="78"/>
      <x:c r="J6" s="78"/>
      <x:c r="K6" s="78"/>
      <x:c r="L6" s="78"/>
      <x:c r="M6" s="123"/>
      <x:c r="N6" s="1"/>
    </x:row>
    <x:row r="7" spans="1:14" ht="14.25" customHeight="1">
      <x:c r="A7" s="1"/>
      <x:c r="B7" s="276"/>
      <x:c r="C7" s="125" t="s">
        <x:v>8</x:v>
      </x:c>
      <x:c r="D7" s="56"/>
      <x:c r="E7" s="78"/>
      <x:c r="F7" s="78"/>
      <x:c r="G7" s="78"/>
      <x:c r="H7" s="78"/>
      <x:c r="I7" s="78"/>
      <x:c r="J7" s="78"/>
      <x:c r="K7" s="78"/>
      <x:c r="L7" s="78"/>
      <x:c r="M7" s="123"/>
      <x:c r="N7" s="1"/>
    </x:row>
    <x:row r="8" spans="1:14" ht="14.25" customHeight="1">
      <x:c r="A8" s="1"/>
      <x:c r="B8" s="277"/>
      <x:c r="C8" s="126" t="s">
        <x:v>5</x:v>
      </x:c>
      <x:c r="D8" s="55"/>
      <x:c r="E8" s="78"/>
      <x:c r="F8" s="78"/>
      <x:c r="G8" s="78"/>
      <x:c r="H8" s="78"/>
      <x:c r="I8" s="78"/>
      <x:c r="J8" s="78"/>
      <x:c r="K8" s="78"/>
      <x:c r="L8" s="78"/>
      <x:c r="M8" s="123"/>
      <x:c r="N8" s="1"/>
    </x:row>
    <x:row r="9" spans="1:14" ht="14.25" customHeight="1">
      <x:c r="A9" s="1"/>
      <x:c r="B9" s="275" t="s">
        <x:v>135</x:v>
      </x:c>
      <x:c r="C9" s="127" t="s">
        <x:v>37</x:v>
      </x:c>
      <x:c r="D9" s="55"/>
      <x:c r="E9" s="78"/>
      <x:c r="F9" s="78"/>
      <x:c r="G9" s="78"/>
      <x:c r="H9" s="78"/>
      <x:c r="I9" s="78"/>
      <x:c r="J9" s="78"/>
      <x:c r="K9" s="78"/>
      <x:c r="L9" s="78"/>
      <x:c r="M9" s="123"/>
      <x:c r="N9" s="1"/>
    </x:row>
    <x:row r="10" spans="1:14" ht="14.25" customHeight="1">
      <x:c r="A10" s="1"/>
      <x:c r="B10" s="276"/>
      <x:c r="C10" s="127" t="s">
        <x:v>152</x:v>
      </x:c>
      <x:c r="D10" s="78"/>
      <x:c r="E10" s="78"/>
      <x:c r="F10" s="78"/>
      <x:c r="G10" s="78"/>
      <x:c r="H10" s="78"/>
      <x:c r="I10" s="78"/>
      <x:c r="J10" s="78"/>
      <x:c r="K10" s="78"/>
      <x:c r="L10" s="78"/>
      <x:c r="M10" s="123"/>
      <x:c r="N10" s="1"/>
    </x:row>
    <x:row r="11" spans="1:14" ht="14.25" customHeight="1">
      <x:c r="A11" s="1"/>
      <x:c r="B11" s="277"/>
      <x:c r="C11" s="232" t="s">
        <x:v>190</x:v>
      </x:c>
      <x:c r="D11" s="78"/>
      <x:c r="E11" s="78"/>
      <x:c r="F11" s="78"/>
      <x:c r="G11" s="78"/>
      <x:c r="H11" s="78"/>
      <x:c r="I11" s="78"/>
      <x:c r="J11" s="78"/>
      <x:c r="K11" s="78"/>
      <x:c r="L11" s="78"/>
      <x:c r="M11" s="123"/>
      <x:c r="N11" s="1"/>
    </x:row>
    <x:row r="12" spans="1:14" ht="14.25" customHeight="1">
      <x:c r="A12" s="1"/>
      <x:c r="B12" s="273" t="s">
        <x:v>136</x:v>
      </x:c>
      <x:c r="C12" s="284" t="s">
        <x:v>21</x:v>
      </x:c>
      <x:c r="D12" s="270"/>
      <x:c r="E12" s="270"/>
      <x:c r="F12" s="270"/>
      <x:c r="G12" s="270"/>
      <x:c r="H12" s="270"/>
      <x:c r="I12" s="270"/>
      <x:c r="J12" s="270"/>
      <x:c r="K12" s="270"/>
      <x:c r="L12" s="270"/>
      <x:c r="M12" s="271"/>
      <x:c r="N12" s="1"/>
    </x:row>
    <x:row r="13" spans="1:14" ht="14.25" customHeight="1">
      <x:c r="A13" s="1"/>
      <x:c r="B13" s="274"/>
      <x:c r="C13" s="285" t="s">
        <x:v>191</x:v>
      </x:c>
      <x:c r="D13" s="272"/>
      <x:c r="E13" s="272"/>
      <x:c r="F13" s="272"/>
      <x:c r="G13" s="272"/>
      <x:c r="H13" s="272"/>
      <x:c r="I13" s="272"/>
      <x:c r="J13" s="272"/>
      <x:c r="K13" s="272"/>
      <x:c r="L13" s="129"/>
      <x:c r="M13" s="130"/>
      <x:c r="N13" s="1"/>
    </x:row>
    <x:row r="14" spans="1:14" ht="14.25" customHeight="1">
      <x:c r="A14" s="1"/>
      <x:c r="B14" s="275" t="s">
        <x:v>138</x:v>
      </x:c>
      <x:c r="C14" s="269" t="s">
        <x:v>25</x:v>
      </x:c>
      <x:c r="D14" s="78"/>
      <x:c r="E14" s="78"/>
      <x:c r="F14" s="78"/>
      <x:c r="G14" s="78"/>
      <x:c r="H14" s="78"/>
      <x:c r="I14" s="78"/>
      <x:c r="J14" s="78"/>
      <x:c r="K14" s="78"/>
      <x:c r="L14" s="78"/>
      <x:c r="M14" s="123"/>
      <x:c r="N14" s="1"/>
    </x:row>
    <x:row r="15" spans="1:14" ht="14.25" customHeight="1">
      <x:c r="A15" s="1"/>
      <x:c r="B15" s="277"/>
      <x:c r="C15" s="125" t="s">
        <x:v>90</x:v>
      </x:c>
      <x:c r="D15" s="78"/>
      <x:c r="E15" s="78"/>
      <x:c r="F15" s="78"/>
      <x:c r="G15" s="78"/>
      <x:c r="H15" s="78"/>
      <x:c r="I15" s="78"/>
      <x:c r="J15" s="78"/>
      <x:c r="K15" s="78"/>
      <x:c r="L15" s="78"/>
      <x:c r="M15" s="123"/>
      <x:c r="N15" s="1"/>
    </x:row>
    <x:row r="16" spans="1:14" ht="14.25" customHeight="1">
      <x:c r="A16" s="1"/>
      <x:c r="B16" s="282" t="s">
        <x:v>137</x:v>
      </x:c>
      <x:c r="C16" s="128" t="s">
        <x:v>41</x:v>
      </x:c>
      <x:c r="D16" s="78"/>
      <x:c r="E16" s="78"/>
      <x:c r="F16" s="78"/>
      <x:c r="G16" s="78"/>
      <x:c r="H16" s="78"/>
      <x:c r="I16" s="78"/>
      <x:c r="J16" s="78"/>
      <x:c r="K16" s="78"/>
      <x:c r="L16" s="78"/>
      <x:c r="M16" s="123"/>
      <x:c r="N16" s="1"/>
    </x:row>
    <x:row r="17" spans="1:14" ht="14.25" customHeight="1">
      <x:c r="A17" s="1"/>
      <x:c r="B17" s="283" t="s">
        <x:v>140</x:v>
      </x:c>
      <x:c r="C17" s="138" t="s">
        <x:v>55</x:v>
      </x:c>
      <x:c r="D17" s="129"/>
      <x:c r="E17" s="129"/>
      <x:c r="F17" s="129"/>
      <x:c r="G17" s="129"/>
      <x:c r="H17" s="129"/>
      <x:c r="I17" s="129"/>
      <x:c r="J17" s="129"/>
      <x:c r="K17" s="129"/>
      <x:c r="L17" s="129"/>
      <x:c r="M17" s="130"/>
      <x:c r="N17" s="1"/>
    </x:row>
    <x:row r="18" spans="1:14" ht="22.5" customHeight="1">
      <x:c r="A18" s="1"/>
      <x:c r="B18" s="1"/>
      <x:c r="C18" s="1"/>
      <x:c r="D18" s="1"/>
      <x:c r="E18" s="1"/>
      <x:c r="F18" s="1"/>
      <x:c r="G18" s="1"/>
      <x:c r="H18" s="1"/>
      <x:c r="I18" s="1"/>
      <x:c r="J18" s="1"/>
      <x:c r="K18" s="1"/>
      <x:c r="L18" s="1"/>
      <x:c r="M18" s="1"/>
      <x:c r="N18" s="1"/>
    </x:row>
  </x:sheetData>
  <x:mergeCells count="9">
    <x:mergeCell ref="B12:B13"/>
    <x:mergeCell ref="B9:B11"/>
    <x:mergeCell ref="B14:B15"/>
    <x:mergeCell ref="C3:H3"/>
    <x:mergeCell ref="B3:B5"/>
    <x:mergeCell ref="C2:M2"/>
    <x:mergeCell ref="B6:B8"/>
    <x:mergeCell ref="C12:M12"/>
    <x:mergeCell ref="C13:K13"/>
  </x:mergeCells>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x:dimension ref="A1:R94"/>
  <x:sheetViews>
    <x:sheetView topLeftCell="A1" zoomScale="90" zoomScaleNormal="90" zoomScaleSheetLayoutView="75" workbookViewId="0">
      <x:selection activeCell="B10" activeCellId="0" sqref="B10:L11"/>
    </x:sheetView>
  </x:sheetViews>
  <x:sheetFormatPr defaultColWidth="9" defaultRowHeight="13.550000000000001"/>
  <x:cols>
    <x:col min="1" max="1" width="11" style="1" customWidth="1"/>
    <x:col min="2" max="14" width="9" style="1"/>
    <x:col min="15" max="15" width="10.5" style="1" customWidth="1"/>
    <x:col min="16" max="16384" width="9" style="1"/>
  </x:cols>
  <x:sheetData>
    <x:row r="1" spans="1:1" customHeight="1">
      <x:c r="A1" s="22" t="s">
        <x:v>116</x:v>
      </x:c>
    </x:row>
    <x:row r="2" spans="1:15" customHeight="1">
      <x:c r="A2" s="177" t="s">
        <x:v>181</x:v>
      </x:c>
      <x:c r="B2" s="178"/>
      <x:c r="C2" s="178"/>
      <x:c r="D2" s="178"/>
      <x:c r="O2" s="23" t="s">
        <x:v>94</x:v>
      </x:c>
    </x:row>
    <x:row r="3" spans="1:1">
      <x:c r="A3" s="259"/>
    </x:row>
    <x:row r="4" spans="1:9" ht="16.75" customHeight="1">
      <x:c r="A4" s="174" t="s">
        <x:v>98</x:v>
      </x:c>
      <x:c r="B4" s="238" t="s">
        <x:v>4</x:v>
      </x:c>
      <x:c r="C4" s="239"/>
      <x:c r="D4" s="239"/>
      <x:c r="E4" s="239"/>
      <x:c r="F4" s="239"/>
      <x:c r="G4" s="239"/>
      <x:c r="H4" s="239"/>
      <x:c r="I4" s="240"/>
    </x:row>
    <x:row r="5" spans="1:9">
      <x:c r="A5" s="175"/>
      <x:c r="B5" s="241"/>
      <x:c r="C5" s="242"/>
      <x:c r="D5" s="243"/>
      <x:c r="E5" s="243"/>
      <x:c r="F5" s="243"/>
      <x:c r="G5" s="243"/>
      <x:c r="H5" s="243"/>
      <x:c r="I5" s="244"/>
    </x:row>
    <x:row r="6" spans="1:9">
      <x:c r="A6" s="175"/>
      <x:c r="B6" s="245"/>
      <x:c r="C6" s="243"/>
      <x:c r="D6" s="243"/>
      <x:c r="E6" s="243"/>
      <x:c r="F6" s="243"/>
      <x:c r="G6" s="243"/>
      <x:c r="H6" s="243"/>
      <x:c r="I6" s="244"/>
    </x:row>
    <x:row r="7" spans="1:9">
      <x:c r="A7" s="176"/>
      <x:c r="B7" s="246"/>
      <x:c r="C7" s="247"/>
      <x:c r="D7" s="247"/>
      <x:c r="E7" s="247"/>
      <x:c r="F7" s="247"/>
      <x:c r="G7" s="247"/>
      <x:c r="H7" s="247"/>
      <x:c r="I7" s="248"/>
    </x:row>
    <x:row r="8" spans="1:9" ht="25.850000000000001" customHeight="1">
      <x:c r="A8" s="98" t="s">
        <x:v>133</x:v>
      </x:c>
      <x:c r="B8" s="249" t="s">
        <x:v>158</x:v>
      </x:c>
      <x:c r="C8" s="250"/>
      <x:c r="D8" s="250"/>
      <x:c r="E8" s="250"/>
      <x:c r="F8" s="250"/>
      <x:c r="G8" s="250"/>
      <x:c r="H8" s="250"/>
      <x:c r="I8" s="251"/>
    </x:row>
    <x:row r="9" spans="1:5" ht="17.149999999999999">
      <x:c r="A9" s="99" t="s">
        <x:v>92</x:v>
      </x:c>
      <x:c r="B9" s="79" t="s">
        <x:v>167</x:v>
      </x:c>
      <x:c r="C9" s="76"/>
      <x:c r="D9" s="76"/>
      <x:c r="E9" s="77"/>
    </x:row>
    <x:row r="10" spans="1:12" ht="16.75" customHeight="1">
      <x:c r="A10" s="99" t="s">
        <x:v>141</x:v>
      </x:c>
      <x:c r="B10" s="185" t="s">
        <x:v>49</x:v>
      </x:c>
      <x:c r="C10" s="186"/>
      <x:c r="D10" s="186"/>
      <x:c r="E10" s="186"/>
      <x:c r="F10" s="186"/>
      <x:c r="G10" s="186"/>
      <x:c r="H10" s="186"/>
      <x:c r="I10" s="186"/>
      <x:c r="J10" s="186"/>
      <x:c r="K10" s="186"/>
      <x:c r="L10" s="187"/>
    </x:row>
    <x:row r="11" spans="1:12" ht="16.75">
      <x:c r="A11" s="80"/>
      <x:c r="B11" s="188"/>
      <x:c r="C11" s="189"/>
      <x:c r="D11" s="189"/>
      <x:c r="E11" s="189"/>
      <x:c r="F11" s="189"/>
      <x:c r="G11" s="189"/>
      <x:c r="H11" s="189"/>
      <x:c r="I11" s="189"/>
      <x:c r="J11" s="189"/>
      <x:c r="K11" s="189"/>
      <x:c r="L11" s="190"/>
    </x:row>
    <x:row r="12" spans="1:12" ht="18.199999999999999" customHeight="1">
      <x:c r="A12" s="191" t="s">
        <x:v>115</x:v>
      </x:c>
      <x:c r="B12" s="185" t="s">
        <x:v>165</x:v>
      </x:c>
      <x:c r="C12" s="186"/>
      <x:c r="D12" s="186"/>
      <x:c r="E12" s="186"/>
      <x:c r="F12" s="186"/>
      <x:c r="G12" s="186"/>
      <x:c r="H12" s="186"/>
      <x:c r="I12" s="186"/>
      <x:c r="J12" s="186"/>
      <x:c r="K12" s="186"/>
      <x:c r="L12" s="187"/>
    </x:row>
    <x:row r="13" spans="1:12">
      <x:c r="A13" s="192" t="s">
        <x:v>115</x:v>
      </x:c>
      <x:c r="B13" s="188"/>
      <x:c r="C13" s="189"/>
      <x:c r="D13" s="189"/>
      <x:c r="E13" s="189"/>
      <x:c r="F13" s="189"/>
      <x:c r="G13" s="189"/>
      <x:c r="H13" s="189"/>
      <x:c r="I13" s="189"/>
      <x:c r="J13" s="189"/>
      <x:c r="K13" s="189"/>
      <x:c r="L13" s="190"/>
    </x:row>
    <x:row r="14" spans="1:18" ht="32.75" customHeight="1">
      <x:c r="A14" s="98" t="s">
        <x:v>112</x:v>
      </x:c>
      <x:c r="B14" s="249" t="s">
        <x:v>164</x:v>
      </x:c>
      <x:c r="C14" s="252"/>
      <x:c r="D14" s="252"/>
      <x:c r="E14" s="252"/>
      <x:c r="F14" s="252"/>
      <x:c r="G14" s="252"/>
      <x:c r="H14" s="252"/>
      <x:c r="I14" s="252"/>
      <x:c r="J14" s="252"/>
      <x:c r="K14" s="252"/>
      <x:c r="L14" s="253"/>
      <x:c r="M14" s="78"/>
      <x:c r="N14" s="78"/>
      <x:c r="O14" s="78"/>
      <x:c r="P14" s="78"/>
      <x:c r="Q14" s="78"/>
      <x:c r="R14" s="78"/>
    </x:row>
    <x:row r="15" spans="1:18" ht="18.199999999999999" customHeight="1">
      <x:c r="A15" s="258" t="s">
        <x:v>189</x:v>
      </x:c>
      <x:c r="B15" s="254" t="s">
        <x:v>14</x:v>
      </x:c>
      <x:c r="C15" s="132"/>
      <x:c r="D15" s="133"/>
      <x:c r="E15" s="133"/>
      <x:c r="F15" s="133"/>
      <x:c r="G15" s="133"/>
      <x:c r="H15" s="133"/>
      <x:c r="I15" s="133"/>
      <x:c r="J15" s="133"/>
      <x:c r="K15" s="133"/>
      <x:c r="L15" s="134"/>
      <x:c r="M15" s="78"/>
      <x:c r="N15" s="78"/>
      <x:c r="O15" s="78"/>
      <x:c r="P15" s="78"/>
      <x:c r="Q15" s="78"/>
      <x:c r="R15" s="78"/>
    </x:row>
    <x:row r="16" spans="1:18" ht="17.800000000000001" customHeight="1">
      <x:c r="A16" s="257"/>
      <x:c r="B16" s="255" t="s">
        <x:v>174</x:v>
      </x:c>
      <x:c r="C16" s="135"/>
      <x:c r="D16" s="135"/>
      <x:c r="E16" s="135"/>
      <x:c r="F16" s="135"/>
      <x:c r="G16" s="135"/>
      <x:c r="H16" s="135"/>
      <x:c r="I16" s="135"/>
      <x:c r="J16" s="135"/>
      <x:c r="K16" s="135"/>
      <x:c r="L16" s="136"/>
      <x:c r="M16" s="78"/>
      <x:c r="N16" s="78"/>
      <x:c r="O16" s="78"/>
      <x:c r="P16" s="78"/>
      <x:c r="Q16" s="78"/>
      <x:c r="R16" s="78"/>
    </x:row>
    <x:row r="17" spans="1:18" ht="16.399999999999999">
      <x:c r="A17" s="257"/>
      <x:c r="B17" s="255" t="s">
        <x:v>180</x:v>
      </x:c>
      <x:c r="C17" s="137"/>
      <x:c r="D17" s="135"/>
      <x:c r="E17" s="135"/>
      <x:c r="F17" s="135"/>
      <x:c r="G17" s="135"/>
      <x:c r="H17" s="135"/>
      <x:c r="I17" s="135"/>
      <x:c r="J17" s="135"/>
      <x:c r="K17" s="135"/>
      <x:c r="L17" s="136"/>
      <x:c r="M17" s="78"/>
      <x:c r="N17" s="78"/>
      <x:c r="O17" s="78"/>
      <x:c r="P17" s="78"/>
      <x:c r="Q17" s="78"/>
      <x:c r="R17" s="78"/>
    </x:row>
    <x:row r="18" spans="1:12" ht="16.399999999999999">
      <x:c r="A18" s="257"/>
      <x:c r="B18" s="255" t="s">
        <x:v>188</x:v>
      </x:c>
      <x:c r="C18" s="135"/>
      <x:c r="D18" s="135"/>
      <x:c r="E18" s="135"/>
      <x:c r="F18" s="135"/>
      <x:c r="G18" s="135"/>
      <x:c r="H18" s="135"/>
      <x:c r="I18" s="135"/>
      <x:c r="J18" s="135"/>
      <x:c r="K18" s="135"/>
      <x:c r="L18" s="136"/>
    </x:row>
    <x:row r="19" spans="1:12" ht="16.399999999999999">
      <x:c r="A19" s="257"/>
      <x:c r="B19" s="255" t="s">
        <x:v>161</x:v>
      </x:c>
      <x:c r="C19" s="137"/>
      <x:c r="D19" s="135"/>
      <x:c r="E19" s="135"/>
      <x:c r="F19" s="135"/>
      <x:c r="G19" s="135"/>
      <x:c r="H19" s="135"/>
      <x:c r="I19" s="135"/>
      <x:c r="J19" s="135"/>
      <x:c r="K19" s="135"/>
      <x:c r="L19" s="136"/>
    </x:row>
    <x:row r="20" spans="1:13" ht="16.399999999999999">
      <x:c r="A20" s="257"/>
      <x:c r="B20" s="255" t="s">
        <x:v>186</x:v>
      </x:c>
      <x:c r="C20" s="135"/>
      <x:c r="D20" s="135"/>
      <x:c r="E20" s="135"/>
      <x:c r="F20" s="135"/>
      <x:c r="G20" s="135"/>
      <x:c r="H20" s="135"/>
      <x:c r="I20" s="135"/>
      <x:c r="J20" s="135"/>
      <x:c r="K20" s="135"/>
      <x:c r="L20" s="136"/>
      <x:c r="M20" s="78"/>
    </x:row>
    <x:row r="21" spans="1:13" ht="16.399999999999999">
      <x:c r="A21" s="257"/>
      <x:c r="B21" s="255" t="s">
        <x:v>184</x:v>
      </x:c>
      <x:c r="C21" s="101"/>
      <x:c r="D21" s="78"/>
      <x:c r="E21" s="78"/>
      <x:c r="F21" s="78"/>
      <x:c r="G21" s="78"/>
      <x:c r="H21" s="78"/>
      <x:c r="I21" s="78"/>
      <x:c r="J21" s="78"/>
      <x:c r="K21" s="78"/>
      <x:c r="L21" s="123"/>
      <x:c r="M21" s="78"/>
    </x:row>
    <x:row r="22" spans="1:13" ht="17.149999999999999" customHeight="1">
      <x:c r="A22" s="257"/>
      <x:c r="B22" s="255" t="s">
        <x:v>13</x:v>
      </x:c>
      <x:c r="C22" s="92"/>
      <x:c r="D22" s="92"/>
      <x:c r="E22" s="92"/>
      <x:c r="F22" s="92"/>
      <x:c r="G22" s="92"/>
      <x:c r="H22" s="92"/>
      <x:c r="I22" s="92"/>
      <x:c r="J22" s="92"/>
      <x:c r="K22" s="92"/>
      <x:c r="L22" s="123"/>
      <x:c r="M22" s="78"/>
    </x:row>
    <x:row r="23" spans="1:13" ht="17.149999999999999" customHeight="1">
      <x:c r="A23" s="257"/>
      <x:c r="B23" s="255" t="s">
        <x:v>177</x:v>
      </x:c>
      <x:c r="C23" s="92"/>
      <x:c r="D23" s="92"/>
      <x:c r="E23" s="72"/>
      <x:c r="F23" s="92"/>
      <x:c r="G23" s="92"/>
      <x:c r="H23" s="92"/>
      <x:c r="I23" s="92"/>
      <x:c r="J23" s="92"/>
      <x:c r="K23" s="92"/>
      <x:c r="L23" s="123"/>
      <x:c r="M23" s="78"/>
    </x:row>
    <x:row r="24" spans="1:13" ht="15.75" customHeight="1">
      <x:c r="A24" s="131"/>
      <x:c r="B24" s="256" t="s">
        <x:v>163</x:v>
      </x:c>
      <x:c r="C24" s="129"/>
      <x:c r="D24" s="129"/>
      <x:c r="E24" s="129"/>
      <x:c r="F24" s="129"/>
      <x:c r="G24" s="129"/>
      <x:c r="H24" s="129"/>
      <x:c r="I24" s="129"/>
      <x:c r="J24" s="129"/>
      <x:c r="K24" s="129"/>
      <x:c r="L24" s="130"/>
      <x:c r="M24" s="78"/>
    </x:row>
    <x:row r="25" spans="1:13" ht="16.399999999999999">
      <x:c r="A25" s="78"/>
      <x:c r="B25" s="100"/>
      <x:c r="C25" s="78"/>
      <x:c r="D25" s="78"/>
      <x:c r="E25" s="78"/>
      <x:c r="F25" s="78"/>
      <x:c r="G25" s="78"/>
      <x:c r="H25" s="78"/>
      <x:c r="I25" s="78"/>
      <x:c r="J25" s="78"/>
      <x:c r="K25" s="78"/>
      <x:c r="L25" s="78"/>
      <x:c r="M25" s="78"/>
    </x:row>
    <x:row r="26" spans="1:13" ht="16.399999999999999">
      <x:c r="A26" s="111"/>
      <x:c r="B26" s="100"/>
      <x:c r="C26" s="78"/>
      <x:c r="D26" s="78"/>
      <x:c r="E26" s="78"/>
      <x:c r="F26" s="78"/>
      <x:c r="G26" s="78"/>
      <x:c r="H26" s="78"/>
      <x:c r="I26" s="78"/>
      <x:c r="J26" s="78"/>
      <x:c r="K26" s="78"/>
      <x:c r="L26" s="78"/>
      <x:c r="M26" s="78"/>
    </x:row>
    <x:row r="27" spans="1:13" ht="16.399999999999999">
      <x:c r="A27" s="78"/>
      <x:c r="B27" s="100"/>
      <x:c r="C27" s="78"/>
      <x:c r="D27" s="78"/>
      <x:c r="E27" s="78"/>
      <x:c r="F27" s="78"/>
      <x:c r="G27" s="78"/>
      <x:c r="H27" s="78"/>
      <x:c r="I27" s="78"/>
      <x:c r="J27" s="78"/>
      <x:c r="K27" s="78"/>
      <x:c r="L27" s="78"/>
      <x:c r="M27" s="78"/>
    </x:row>
    <x:row r="28" spans="1:13" ht="16.399999999999999">
      <x:c r="A28" s="78"/>
      <x:c r="B28" s="100"/>
      <x:c r="C28" s="101"/>
      <x:c r="D28" s="78"/>
      <x:c r="E28" s="78"/>
      <x:c r="F28" s="78"/>
      <x:c r="G28" s="78"/>
      <x:c r="H28" s="78"/>
      <x:c r="I28" s="78"/>
      <x:c r="J28" s="78"/>
      <x:c r="K28" s="78"/>
      <x:c r="L28" s="78"/>
      <x:c r="M28" s="78"/>
    </x:row>
    <x:row r="29" spans="1:13" ht="16.399999999999999">
      <x:c r="A29" s="78"/>
      <x:c r="B29" s="101"/>
      <x:c r="C29" s="78"/>
      <x:c r="D29" s="78"/>
      <x:c r="E29" s="78"/>
      <x:c r="F29" s="78"/>
      <x:c r="G29" s="78"/>
      <x:c r="H29" s="78"/>
      <x:c r="I29" s="78"/>
      <x:c r="J29" s="78"/>
      <x:c r="K29" s="78"/>
      <x:c r="L29" s="78"/>
      <x:c r="M29" s="78"/>
    </x:row>
    <x:row r="30" spans="1:13">
      <x:c r="A30" s="78"/>
      <x:c r="B30" s="78"/>
      <x:c r="C30" s="78"/>
      <x:c r="D30" s="78"/>
      <x:c r="E30" s="78"/>
      <x:c r="F30" s="78"/>
      <x:c r="G30" s="78"/>
      <x:c r="H30" s="78"/>
      <x:c r="I30" s="78"/>
      <x:c r="J30" s="78"/>
      <x:c r="K30" s="78"/>
      <x:c r="L30" s="78"/>
      <x:c r="M30" s="78"/>
    </x:row>
    <x:row r="31" spans="1:13">
      <x:c r="A31" s="78"/>
      <x:c r="B31" s="78"/>
      <x:c r="C31" s="78"/>
      <x:c r="D31" s="78"/>
      <x:c r="E31" s="78"/>
      <x:c r="F31" s="78"/>
      <x:c r="G31" s="78"/>
      <x:c r="H31" s="78"/>
      <x:c r="I31" s="78"/>
      <x:c r="J31" s="78"/>
      <x:c r="K31" s="78"/>
      <x:c r="L31" s="78"/>
      <x:c r="M31" s="78"/>
    </x:row>
    <x:row r="32" spans="1:12">
      <x:c r="A32" s="78"/>
      <x:c r="B32" s="103"/>
      <x:c r="C32" s="78"/>
      <x:c r="D32" s="78"/>
      <x:c r="E32" s="78"/>
      <x:c r="F32" s="78"/>
      <x:c r="G32" s="78"/>
      <x:c r="H32" s="78"/>
      <x:c r="I32" s="78"/>
      <x:c r="J32" s="78"/>
      <x:c r="K32" s="78"/>
      <x:c r="L32" s="78"/>
    </x:row>
    <x:row r="34" spans="1:1">
      <x:c r="A34" s="5"/>
    </x:row>
    <x:row r="50" spans="1:12">
      <x:c r="A50" s="78"/>
      <x:c r="B50" s="78"/>
      <x:c r="C50" s="78"/>
      <x:c r="D50" s="78"/>
      <x:c r="E50" s="78"/>
      <x:c r="F50" s="78"/>
      <x:c r="G50" s="78"/>
      <x:c r="H50" s="78"/>
      <x:c r="I50" s="78"/>
      <x:c r="J50" s="78"/>
      <x:c r="K50" s="78"/>
      <x:c r="L50" s="78"/>
    </x:row>
    <x:row r="51" spans="1:16">
      <x:c r="A51" s="78"/>
      <x:c r="B51" s="78"/>
      <x:c r="C51" s="78"/>
      <x:c r="D51" s="78"/>
      <x:c r="E51" s="78"/>
      <x:c r="F51" s="78"/>
      <x:c r="G51" s="78"/>
      <x:c r="H51" s="78"/>
      <x:c r="I51" s="78"/>
      <x:c r="J51" s="78"/>
      <x:c r="K51" s="78"/>
      <x:c r="L51" s="78"/>
      <x:c r="M51" s="78"/>
      <x:c r="N51" s="78"/>
      <x:c r="O51" s="78"/>
      <x:c r="P51" s="78"/>
    </x:row>
    <x:row r="52" spans="1:16">
      <x:c r="A52" s="105"/>
      <x:c r="B52" s="78"/>
      <x:c r="C52" s="78"/>
      <x:c r="D52" s="78"/>
      <x:c r="E52" s="78"/>
      <x:c r="F52" s="78"/>
      <x:c r="G52" s="78"/>
      <x:c r="H52" s="78"/>
      <x:c r="I52" s="78"/>
      <x:c r="J52" s="78"/>
      <x:c r="K52" s="78"/>
      <x:c r="L52" s="78"/>
      <x:c r="M52" s="78"/>
      <x:c r="N52" s="78"/>
      <x:c r="O52" s="78"/>
      <x:c r="P52" s="78"/>
    </x:row>
    <x:row r="53" spans="1:16">
      <x:c r="A53" s="78"/>
      <x:c r="B53" s="78"/>
      <x:c r="C53" s="78"/>
      <x:c r="D53" s="78"/>
      <x:c r="E53" s="78"/>
      <x:c r="F53" s="78"/>
      <x:c r="G53" s="78"/>
      <x:c r="H53" s="78"/>
      <x:c r="I53" s="78"/>
      <x:c r="J53" s="78"/>
      <x:c r="K53" s="78"/>
      <x:c r="L53" s="78"/>
      <x:c r="M53" s="78"/>
      <x:c r="N53" s="78"/>
      <x:c r="O53" s="78"/>
      <x:c r="P53" s="78"/>
    </x:row>
    <x:row r="54" spans="1:16">
      <x:c r="A54" s="179"/>
      <x:c r="B54" s="78"/>
      <x:c r="C54" s="78"/>
      <x:c r="D54" s="78"/>
      <x:c r="E54" s="78"/>
      <x:c r="F54" s="78"/>
      <x:c r="G54" s="78"/>
      <x:c r="H54" s="78"/>
      <x:c r="I54" s="78"/>
      <x:c r="J54" s="78"/>
      <x:c r="K54" s="78"/>
      <x:c r="L54" s="78"/>
      <x:c r="M54" s="78"/>
      <x:c r="N54" s="78"/>
      <x:c r="O54" s="78"/>
      <x:c r="P54" s="78"/>
    </x:row>
    <x:row r="55" spans="1:16">
      <x:c r="A55" s="179"/>
      <x:c r="B55" s="78"/>
      <x:c r="C55" s="78"/>
      <x:c r="D55" s="78"/>
      <x:c r="E55" s="78"/>
      <x:c r="F55" s="78"/>
      <x:c r="G55" s="78"/>
      <x:c r="H55" s="78"/>
      <x:c r="I55" s="78"/>
      <x:c r="J55" s="78"/>
      <x:c r="K55" s="78"/>
      <x:c r="L55" s="78"/>
      <x:c r="M55" s="78"/>
      <x:c r="N55" s="78"/>
      <x:c r="O55" s="78"/>
      <x:c r="P55" s="78"/>
    </x:row>
    <x:row r="56" spans="1:16">
      <x:c r="A56" s="179"/>
      <x:c r="B56" s="78"/>
      <x:c r="C56" s="78"/>
      <x:c r="D56" s="78"/>
      <x:c r="E56" s="78"/>
      <x:c r="F56" s="78"/>
      <x:c r="G56" s="78"/>
      <x:c r="H56" s="78"/>
      <x:c r="I56" s="78"/>
      <x:c r="J56" s="78"/>
      <x:c r="K56" s="78"/>
      <x:c r="L56" s="78"/>
      <x:c r="M56" s="78"/>
      <x:c r="N56" s="78"/>
      <x:c r="O56" s="78"/>
      <x:c r="P56" s="78"/>
    </x:row>
    <x:row r="57" spans="1:16">
      <x:c r="A57" s="179"/>
      <x:c r="B57" s="78"/>
      <x:c r="C57" s="78"/>
      <x:c r="D57" s="78"/>
      <x:c r="E57" s="78"/>
      <x:c r="F57" s="78"/>
      <x:c r="G57" s="78"/>
      <x:c r="H57" s="78"/>
      <x:c r="I57" s="78"/>
      <x:c r="J57" s="78"/>
      <x:c r="K57" s="78"/>
      <x:c r="L57" s="78"/>
      <x:c r="M57" s="78"/>
      <x:c r="N57" s="78"/>
      <x:c r="O57" s="78"/>
      <x:c r="P57" s="78"/>
    </x:row>
    <x:row r="58" spans="1:16" ht="16.399999999999999">
      <x:c r="A58" s="73"/>
      <x:c r="B58" s="78"/>
      <x:c r="C58" s="78"/>
      <x:c r="D58" s="78"/>
      <x:c r="E58" s="78"/>
      <x:c r="F58" s="78"/>
      <x:c r="G58" s="78"/>
      <x:c r="H58" s="78"/>
      <x:c r="I58" s="78"/>
      <x:c r="J58" s="78"/>
      <x:c r="K58" s="78"/>
      <x:c r="L58" s="78"/>
      <x:c r="M58" s="78"/>
      <x:c r="N58" s="78"/>
      <x:c r="O58" s="78"/>
      <x:c r="P58" s="78"/>
    </x:row>
    <x:row r="59" spans="1:16" ht="16.399999999999999">
      <x:c r="A59" s="73"/>
      <x:c r="B59" s="78"/>
      <x:c r="C59" s="78"/>
      <x:c r="D59" s="78"/>
      <x:c r="E59" s="78"/>
      <x:c r="F59" s="78"/>
      <x:c r="G59" s="78"/>
      <x:c r="H59" s="78"/>
      <x:c r="I59" s="78"/>
      <x:c r="J59" s="78"/>
      <x:c r="K59" s="78"/>
      <x:c r="L59" s="78"/>
      <x:c r="M59" s="78"/>
      <x:c r="N59" s="78"/>
      <x:c r="O59" s="78"/>
      <x:c r="P59" s="78"/>
    </x:row>
    <x:row r="60" spans="1:16" ht="16.399999999999999">
      <x:c r="A60" s="73"/>
      <x:c r="B60" s="78"/>
      <x:c r="C60" s="78"/>
      <x:c r="D60" s="78"/>
      <x:c r="E60" s="78"/>
      <x:c r="F60" s="78"/>
      <x:c r="G60" s="78"/>
      <x:c r="H60" s="78"/>
      <x:c r="I60" s="78"/>
      <x:c r="J60" s="78"/>
      <x:c r="K60" s="78"/>
      <x:c r="L60" s="78"/>
      <x:c r="M60" s="78"/>
      <x:c r="N60" s="78"/>
      <x:c r="O60" s="78"/>
      <x:c r="P60" s="78"/>
    </x:row>
    <x:row r="61" spans="1:16" ht="16.399999999999999">
      <x:c r="A61" s="73"/>
      <x:c r="B61" s="78"/>
      <x:c r="C61" s="78"/>
      <x:c r="D61" s="78"/>
      <x:c r="E61" s="78"/>
      <x:c r="F61" s="78"/>
      <x:c r="G61" s="78"/>
      <x:c r="H61" s="78"/>
      <x:c r="I61" s="78"/>
      <x:c r="J61" s="78"/>
      <x:c r="K61" s="78"/>
      <x:c r="L61" s="78"/>
      <x:c r="M61" s="78"/>
      <x:c r="N61" s="78"/>
      <x:c r="O61" s="78"/>
      <x:c r="P61" s="78"/>
    </x:row>
    <x:row r="62" spans="1:16" ht="16.399999999999999">
      <x:c r="A62" s="73"/>
      <x:c r="B62" s="112"/>
      <x:c r="C62" s="92"/>
      <x:c r="D62" s="92"/>
      <x:c r="E62" s="92"/>
      <x:c r="F62" s="92"/>
      <x:c r="G62" s="92"/>
      <x:c r="H62" s="92"/>
      <x:c r="I62" s="92"/>
      <x:c r="J62" s="78"/>
      <x:c r="K62" s="78"/>
      <x:c r="L62" s="78"/>
      <x:c r="M62" s="78"/>
      <x:c r="N62" s="78"/>
      <x:c r="O62" s="78"/>
      <x:c r="P62" s="78"/>
    </x:row>
    <x:row r="63" spans="1:16" ht="16.75" customHeight="1">
      <x:c r="A63" s="73"/>
      <x:c r="B63" s="106"/>
      <x:c r="C63" s="91"/>
      <x:c r="D63" s="92"/>
      <x:c r="E63" s="92"/>
      <x:c r="F63" s="92"/>
      <x:c r="G63" s="92"/>
      <x:c r="H63" s="92"/>
      <x:c r="I63" s="92"/>
      <x:c r="J63" s="78"/>
      <x:c r="K63" s="78"/>
      <x:c r="L63" s="78"/>
      <x:c r="M63" s="78"/>
      <x:c r="N63" s="78"/>
      <x:c r="O63" s="78"/>
      <x:c r="P63" s="78"/>
    </x:row>
    <x:row r="64" spans="1:16" ht="16.399999999999999">
      <x:c r="A64" s="73"/>
      <x:c r="B64" s="107"/>
      <x:c r="C64" s="92"/>
      <x:c r="D64" s="92"/>
      <x:c r="E64" s="92"/>
      <x:c r="F64" s="92"/>
      <x:c r="G64" s="92"/>
      <x:c r="H64" s="92"/>
      <x:c r="I64" s="92"/>
      <x:c r="J64" s="78"/>
      <x:c r="K64" s="78"/>
      <x:c r="L64" s="78"/>
      <x:c r="M64" s="78"/>
      <x:c r="N64" s="78"/>
      <x:c r="O64" s="78"/>
      <x:c r="P64" s="78"/>
    </x:row>
    <x:row r="65" spans="1:16" ht="16.399999999999999">
      <x:c r="A65" s="108"/>
      <x:c r="B65" s="109"/>
      <x:c r="C65" s="92"/>
      <x:c r="D65" s="92"/>
      <x:c r="E65" s="92"/>
      <x:c r="F65" s="92"/>
      <x:c r="G65" s="92"/>
      <x:c r="H65" s="92"/>
      <x:c r="I65" s="92"/>
      <x:c r="J65" s="78"/>
      <x:c r="K65" s="78"/>
      <x:c r="L65" s="78"/>
      <x:c r="M65" s="78"/>
      <x:c r="N65" s="78"/>
      <x:c r="O65" s="78"/>
      <x:c r="P65" s="78"/>
    </x:row>
    <x:row r="66" spans="1:16" ht="16.399999999999999">
      <x:c r="A66" s="108"/>
      <x:c r="B66" s="180"/>
      <x:c r="C66" s="181"/>
      <x:c r="D66" s="181"/>
      <x:c r="E66" s="181"/>
      <x:c r="F66" s="181"/>
      <x:c r="G66" s="181"/>
      <x:c r="H66" s="181"/>
      <x:c r="I66" s="181"/>
      <x:c r="J66" s="181"/>
      <x:c r="K66" s="181"/>
      <x:c r="L66" s="181"/>
      <x:c r="M66" s="78"/>
      <x:c r="N66" s="78"/>
      <x:c r="O66" s="78"/>
      <x:c r="P66" s="78"/>
    </x:row>
    <x:row r="67" spans="1:16" ht="16.75" customHeight="1">
      <x:c r="A67" s="108"/>
      <x:c r="B67" s="180"/>
      <x:c r="C67" s="181"/>
      <x:c r="D67" s="181"/>
      <x:c r="E67" s="181"/>
      <x:c r="F67" s="181"/>
      <x:c r="G67" s="181"/>
      <x:c r="H67" s="181"/>
      <x:c r="I67" s="181"/>
      <x:c r="J67" s="181"/>
      <x:c r="K67" s="181"/>
      <x:c r="L67" s="181"/>
      <x:c r="M67" s="181"/>
      <x:c r="N67" s="181"/>
      <x:c r="O67" s="181"/>
      <x:c r="P67" s="181"/>
    </x:row>
    <x:row r="68" spans="1:16" ht="16.399999999999999">
      <x:c r="A68" s="108"/>
      <x:c r="B68" s="101"/>
      <x:c r="C68" s="78"/>
      <x:c r="D68" s="78"/>
      <x:c r="E68" s="78"/>
      <x:c r="F68" s="78"/>
      <x:c r="G68" s="78"/>
      <x:c r="H68" s="78"/>
      <x:c r="I68" s="78"/>
      <x:c r="J68" s="78"/>
      <x:c r="K68" s="78"/>
      <x:c r="L68" s="78"/>
      <x:c r="M68" s="181"/>
      <x:c r="N68" s="181"/>
      <x:c r="O68" s="181"/>
      <x:c r="P68" s="181"/>
    </x:row>
    <x:row r="69" spans="1:16" ht="16.399999999999999">
      <x:c r="A69" s="108"/>
      <x:c r="B69" s="100"/>
      <x:c r="C69" s="78"/>
      <x:c r="D69" s="78"/>
      <x:c r="E69" s="78"/>
      <x:c r="F69" s="78"/>
      <x:c r="G69" s="78"/>
      <x:c r="H69" s="78"/>
      <x:c r="I69" s="78"/>
      <x:c r="J69" s="78"/>
      <x:c r="K69" s="78"/>
      <x:c r="L69" s="78"/>
      <x:c r="M69" s="78"/>
      <x:c r="N69" s="78"/>
      <x:c r="O69" s="78"/>
      <x:c r="P69" s="78"/>
    </x:row>
    <x:row r="70" spans="1:16" ht="16.399999999999999">
      <x:c r="A70" s="108"/>
      <x:c r="B70" s="100"/>
      <x:c r="C70" s="78"/>
      <x:c r="D70" s="78"/>
      <x:c r="E70" s="78"/>
      <x:c r="F70" s="78"/>
      <x:c r="G70" s="78"/>
      <x:c r="H70" s="78"/>
      <x:c r="I70" s="78"/>
      <x:c r="J70" s="78"/>
      <x:c r="K70" s="78"/>
      <x:c r="L70" s="78"/>
      <x:c r="M70" s="78"/>
      <x:c r="N70" s="78"/>
      <x:c r="O70" s="78"/>
      <x:c r="P70" s="78"/>
    </x:row>
    <x:row r="71" spans="1:16" ht="16.399999999999999">
      <x:c r="A71" s="108"/>
      <x:c r="B71" s="100"/>
      <x:c r="C71" s="78"/>
      <x:c r="D71" s="78"/>
      <x:c r="E71" s="78"/>
      <x:c r="F71" s="78"/>
      <x:c r="G71" s="78"/>
      <x:c r="H71" s="78"/>
      <x:c r="I71" s="78"/>
      <x:c r="J71" s="78"/>
      <x:c r="K71" s="78"/>
      <x:c r="L71" s="78"/>
      <x:c r="M71" s="78"/>
      <x:c r="N71" s="78"/>
      <x:c r="O71" s="78"/>
      <x:c r="P71" s="78"/>
    </x:row>
    <x:row r="72" spans="1:16" ht="16.399999999999999">
      <x:c r="A72" s="108"/>
      <x:c r="B72" s="101"/>
      <x:c r="C72" s="78"/>
      <x:c r="D72" s="78"/>
      <x:c r="E72" s="78"/>
      <x:c r="F72" s="78"/>
      <x:c r="G72" s="78"/>
      <x:c r="H72" s="78"/>
      <x:c r="I72" s="78"/>
      <x:c r="J72" s="78"/>
      <x:c r="K72" s="78"/>
      <x:c r="L72" s="78"/>
      <x:c r="M72" s="78"/>
      <x:c r="N72" s="78"/>
      <x:c r="O72" s="78"/>
      <x:c r="P72" s="78"/>
    </x:row>
    <x:row r="73" spans="1:16" ht="16.399999999999999">
      <x:c r="A73" s="108"/>
      <x:c r="B73" s="104"/>
      <x:c r="C73" s="182"/>
      <x:c r="D73" s="182" t="s">
        <x:v>31</x:v>
      </x:c>
      <x:c r="E73" s="182" t="s">
        <x:v>31</x:v>
      </x:c>
      <x:c r="F73" s="182" t="s">
        <x:v>31</x:v>
      </x:c>
      <x:c r="G73" s="182" t="s">
        <x:v>31</x:v>
      </x:c>
      <x:c r="H73" s="182" t="s">
        <x:v>31</x:v>
      </x:c>
      <x:c r="I73" s="182" t="s">
        <x:v>31</x:v>
      </x:c>
      <x:c r="J73" s="182" t="s">
        <x:v>31</x:v>
      </x:c>
      <x:c r="K73" s="182" t="s">
        <x:v>31</x:v>
      </x:c>
      <x:c r="L73" s="182" t="s">
        <x:v>31</x:v>
      </x:c>
      <x:c r="M73" s="78"/>
      <x:c r="N73" s="78"/>
      <x:c r="O73" s="78"/>
      <x:c r="P73" s="78"/>
    </x:row>
    <x:row r="74" spans="1:16" ht="32.75" customHeight="1">
      <x:c r="A74" s="73"/>
      <x:c r="B74" s="104"/>
      <x:c r="C74" s="183"/>
      <x:c r="D74" s="183"/>
      <x:c r="E74" s="183"/>
      <x:c r="F74" s="183"/>
      <x:c r="G74" s="183"/>
      <x:c r="H74" s="183"/>
      <x:c r="I74" s="183"/>
      <x:c r="J74" s="183"/>
      <x:c r="K74" s="183"/>
      <x:c r="L74" s="183"/>
      <x:c r="M74" s="78"/>
      <x:c r="N74" s="78"/>
      <x:c r="O74" s="78"/>
      <x:c r="P74" s="78"/>
    </x:row>
    <x:row r="75" spans="1:18" ht="17.149999999999999" customHeight="1">
      <x:c r="A75" s="102"/>
      <x:c r="B75" s="104"/>
      <x:c r="C75" s="183"/>
      <x:c r="D75" s="183"/>
      <x:c r="E75" s="183"/>
      <x:c r="F75" s="183"/>
      <x:c r="G75" s="183"/>
      <x:c r="H75" s="183"/>
      <x:c r="I75" s="183"/>
      <x:c r="J75" s="183"/>
      <x:c r="K75" s="183"/>
      <x:c r="L75" s="183"/>
      <x:c r="M75" s="78"/>
      <x:c r="N75" s="78"/>
      <x:c r="O75" s="78"/>
      <x:c r="P75" s="78"/>
      <x:c r="Q75" s="78"/>
      <x:c r="R75" s="78"/>
    </x:row>
    <x:row r="76" spans="1:16" ht="16.399999999999999">
      <x:c r="A76" s="73"/>
      <x:c r="B76" s="97"/>
      <x:c r="C76" s="184"/>
      <x:c r="D76" s="184" t="s">
        <x:v>146</x:v>
      </x:c>
      <x:c r="E76" s="184" t="s">
        <x:v>146</x:v>
      </x:c>
      <x:c r="F76" s="184" t="s">
        <x:v>146</x:v>
      </x:c>
      <x:c r="G76" s="184" t="s">
        <x:v>146</x:v>
      </x:c>
      <x:c r="H76" s="184" t="s">
        <x:v>146</x:v>
      </x:c>
      <x:c r="I76" s="184" t="s">
        <x:v>146</x:v>
      </x:c>
      <x:c r="J76" s="78"/>
      <x:c r="K76" s="78"/>
      <x:c r="L76" s="78"/>
      <x:c r="M76" s="78"/>
      <x:c r="N76" s="78"/>
      <x:c r="O76" s="78"/>
      <x:c r="P76" s="78"/>
    </x:row>
    <x:row r="77" spans="1:16" ht="13.949999999999999" customHeight="1">
      <x:c r="A77" s="73"/>
      <x:c r="B77" s="97"/>
      <x:c r="C77" s="184" t="s">
        <x:v>146</x:v>
      </x:c>
      <x:c r="D77" s="184" t="s">
        <x:v>146</x:v>
      </x:c>
      <x:c r="E77" s="184" t="s">
        <x:v>146</x:v>
      </x:c>
      <x:c r="F77" s="184" t="s">
        <x:v>146</x:v>
      </x:c>
      <x:c r="G77" s="184" t="s">
        <x:v>146</x:v>
      </x:c>
      <x:c r="H77" s="184" t="s">
        <x:v>146</x:v>
      </x:c>
      <x:c r="I77" s="184" t="s">
        <x:v>146</x:v>
      </x:c>
      <x:c r="J77" s="78"/>
      <x:c r="K77" s="78"/>
      <x:c r="L77" s="78"/>
      <x:c r="M77" s="78"/>
      <x:c r="N77" s="78"/>
      <x:c r="O77" s="78"/>
      <x:c r="P77" s="78"/>
    </x:row>
    <x:row r="78" spans="1:16" ht="16.399999999999999">
      <x:c r="A78" s="73"/>
      <x:c r="B78" s="97"/>
      <x:c r="C78" s="184"/>
      <x:c r="D78" s="184" t="s">
        <x:v>79</x:v>
      </x:c>
      <x:c r="E78" s="184" t="s">
        <x:v>79</x:v>
      </x:c>
      <x:c r="F78" s="184" t="s">
        <x:v>79</x:v>
      </x:c>
      <x:c r="G78" s="184" t="s">
        <x:v>79</x:v>
      </x:c>
      <x:c r="H78" s="184" t="s">
        <x:v>79</x:v>
      </x:c>
      <x:c r="I78" s="184" t="s">
        <x:v>79</x:v>
      </x:c>
      <x:c r="J78" s="78"/>
      <x:c r="K78" s="78"/>
      <x:c r="L78" s="78"/>
      <x:c r="M78" s="78"/>
      <x:c r="N78" s="78"/>
      <x:c r="O78" s="78"/>
      <x:c r="P78" s="78"/>
    </x:row>
    <x:row r="79" spans="1:16" ht="16.75" customHeight="1">
      <x:c r="A79" s="73"/>
      <x:c r="B79" s="110"/>
      <x:c r="C79" s="184" t="s">
        <x:v>79</x:v>
      </x:c>
      <x:c r="D79" s="184" t="s">
        <x:v>79</x:v>
      </x:c>
      <x:c r="E79" s="184" t="s">
        <x:v>79</x:v>
      </x:c>
      <x:c r="F79" s="184" t="s">
        <x:v>79</x:v>
      </x:c>
      <x:c r="G79" s="184" t="s">
        <x:v>79</x:v>
      </x:c>
      <x:c r="H79" s="184" t="s">
        <x:v>79</x:v>
      </x:c>
      <x:c r="I79" s="184" t="s">
        <x:v>79</x:v>
      </x:c>
      <x:c r="J79" s="78"/>
      <x:c r="K79" s="78"/>
      <x:c r="L79" s="78"/>
      <x:c r="M79" s="78"/>
      <x:c r="N79" s="78"/>
      <x:c r="O79" s="78"/>
      <x:c r="P79" s="78"/>
    </x:row>
    <x:row r="80" spans="1:16" ht="16.399999999999999">
      <x:c r="A80" s="73"/>
      <x:c r="B80" s="97"/>
      <x:c r="C80" s="184"/>
      <x:c r="D80" s="184" t="s">
        <x:v>114</x:v>
      </x:c>
      <x:c r="E80" s="184" t="s">
        <x:v>114</x:v>
      </x:c>
      <x:c r="F80" s="184" t="s">
        <x:v>114</x:v>
      </x:c>
      <x:c r="G80" s="184" t="s">
        <x:v>114</x:v>
      </x:c>
      <x:c r="H80" s="184" t="s">
        <x:v>114</x:v>
      </x:c>
      <x:c r="I80" s="184" t="s">
        <x:v>114</x:v>
      </x:c>
      <x:c r="J80" s="78"/>
      <x:c r="K80" s="78"/>
      <x:c r="L80" s="78"/>
      <x:c r="M80" s="78"/>
      <x:c r="N80" s="78"/>
      <x:c r="O80" s="78"/>
      <x:c r="P80" s="78"/>
    </x:row>
    <x:row r="81" spans="1:16" ht="13.949999999999999" customHeight="1">
      <x:c r="A81" s="73"/>
      <x:c r="B81" s="110"/>
      <x:c r="C81" s="184" t="s">
        <x:v>114</x:v>
      </x:c>
      <x:c r="D81" s="184" t="s">
        <x:v>114</x:v>
      </x:c>
      <x:c r="E81" s="184" t="s">
        <x:v>114</x:v>
      </x:c>
      <x:c r="F81" s="184" t="s">
        <x:v>114</x:v>
      </x:c>
      <x:c r="G81" s="184" t="s">
        <x:v>114</x:v>
      </x:c>
      <x:c r="H81" s="184" t="s">
        <x:v>114</x:v>
      </x:c>
      <x:c r="I81" s="184" t="s">
        <x:v>114</x:v>
      </x:c>
      <x:c r="J81" s="78"/>
      <x:c r="K81" s="78"/>
      <x:c r="L81" s="78"/>
      <x:c r="M81" s="78"/>
      <x:c r="N81" s="78"/>
      <x:c r="O81" s="78"/>
      <x:c r="P81" s="78"/>
    </x:row>
    <x:row r="82" spans="1:16">
      <x:c r="A82" s="78"/>
      <x:c r="B82" s="180"/>
      <x:c r="C82" s="180" t="s">
        <x:v>75</x:v>
      </x:c>
      <x:c r="D82" s="180" t="s">
        <x:v>75</x:v>
      </x:c>
      <x:c r="E82" s="180" t="s">
        <x:v>75</x:v>
      </x:c>
      <x:c r="F82" s="180" t="s">
        <x:v>75</x:v>
      </x:c>
      <x:c r="G82" s="180" t="s">
        <x:v>75</x:v>
      </x:c>
      <x:c r="H82" s="180" t="s">
        <x:v>75</x:v>
      </x:c>
      <x:c r="I82" s="180" t="s">
        <x:v>75</x:v>
      </x:c>
      <x:c r="J82" s="180" t="s">
        <x:v>75</x:v>
      </x:c>
      <x:c r="K82" s="180" t="s">
        <x:v>75</x:v>
      </x:c>
      <x:c r="L82" s="78"/>
      <x:c r="M82" s="78"/>
      <x:c r="N82" s="78"/>
      <x:c r="O82" s="78"/>
      <x:c r="P82" s="78"/>
    </x:row>
    <x:row r="83" spans="1:16">
      <x:c r="A83" s="78"/>
      <x:c r="B83" s="180" t="s">
        <x:v>75</x:v>
      </x:c>
      <x:c r="C83" s="180" t="s">
        <x:v>75</x:v>
      </x:c>
      <x:c r="D83" s="180" t="s">
        <x:v>75</x:v>
      </x:c>
      <x:c r="E83" s="180" t="s">
        <x:v>75</x:v>
      </x:c>
      <x:c r="F83" s="180" t="s">
        <x:v>75</x:v>
      </x:c>
      <x:c r="G83" s="180" t="s">
        <x:v>75</x:v>
      </x:c>
      <x:c r="H83" s="180" t="s">
        <x:v>75</x:v>
      </x:c>
      <x:c r="I83" s="180" t="s">
        <x:v>75</x:v>
      </x:c>
      <x:c r="J83" s="180" t="s">
        <x:v>75</x:v>
      </x:c>
      <x:c r="K83" s="180" t="s">
        <x:v>75</x:v>
      </x:c>
      <x:c r="L83" s="78"/>
      <x:c r="M83" s="78"/>
      <x:c r="N83" s="78"/>
      <x:c r="O83" s="78"/>
      <x:c r="P83" s="78"/>
    </x:row>
    <x:row r="84" spans="1:16" ht="16.399999999999999">
      <x:c r="A84" s="111"/>
      <x:c r="B84" s="100"/>
      <x:c r="C84" s="78"/>
      <x:c r="D84" s="78"/>
      <x:c r="E84" s="78"/>
      <x:c r="F84" s="78"/>
      <x:c r="G84" s="78"/>
      <x:c r="H84" s="78"/>
      <x:c r="I84" s="78"/>
      <x:c r="J84" s="78"/>
      <x:c r="K84" s="78"/>
      <x:c r="L84" s="78"/>
      <x:c r="M84" s="78"/>
      <x:c r="N84" s="78"/>
      <x:c r="O84" s="78"/>
      <x:c r="P84" s="78"/>
    </x:row>
    <x:row r="85" spans="1:16" ht="16.399999999999999">
      <x:c r="A85" s="78"/>
      <x:c r="B85" s="100"/>
      <x:c r="C85" s="78"/>
      <x:c r="D85" s="78"/>
      <x:c r="E85" s="78"/>
      <x:c r="F85" s="78"/>
      <x:c r="G85" s="78"/>
      <x:c r="H85" s="78"/>
      <x:c r="I85" s="78"/>
      <x:c r="J85" s="78"/>
      <x:c r="K85" s="78"/>
      <x:c r="L85" s="78"/>
      <x:c r="M85" s="78"/>
      <x:c r="N85" s="78"/>
      <x:c r="O85" s="78"/>
      <x:c r="P85" s="78"/>
    </x:row>
    <x:row r="86" spans="1:16" ht="16.399999999999999">
      <x:c r="A86" s="78"/>
      <x:c r="B86" s="100"/>
      <x:c r="C86" s="78"/>
      <x:c r="D86" s="78"/>
      <x:c r="E86" s="78"/>
      <x:c r="F86" s="78"/>
      <x:c r="G86" s="78"/>
      <x:c r="H86" s="78"/>
      <x:c r="I86" s="78"/>
      <x:c r="J86" s="78"/>
      <x:c r="K86" s="78"/>
      <x:c r="L86" s="78"/>
      <x:c r="M86" s="78"/>
      <x:c r="N86" s="78"/>
      <x:c r="O86" s="78"/>
      <x:c r="P86" s="78"/>
    </x:row>
    <x:row r="87" spans="1:16" ht="16.399999999999999">
      <x:c r="A87" s="78"/>
      <x:c r="B87" s="100"/>
      <x:c r="C87" s="78"/>
      <x:c r="D87" s="78"/>
      <x:c r="E87" s="78"/>
      <x:c r="F87" s="78"/>
      <x:c r="G87" s="78"/>
      <x:c r="H87" s="78"/>
      <x:c r="I87" s="78"/>
      <x:c r="J87" s="78"/>
      <x:c r="K87" s="78"/>
      <x:c r="L87" s="78"/>
      <x:c r="M87" s="78"/>
      <x:c r="N87" s="78"/>
      <x:c r="O87" s="78"/>
      <x:c r="P87" s="78"/>
    </x:row>
    <x:row r="88" spans="1:16" ht="16.399999999999999">
      <x:c r="A88" s="78"/>
      <x:c r="B88" s="100"/>
      <x:c r="C88" s="101"/>
      <x:c r="D88" s="78"/>
      <x:c r="E88" s="78"/>
      <x:c r="F88" s="78"/>
      <x:c r="G88" s="78"/>
      <x:c r="H88" s="78"/>
      <x:c r="I88" s="78"/>
      <x:c r="J88" s="78"/>
      <x:c r="K88" s="78"/>
      <x:c r="L88" s="78"/>
      <x:c r="M88" s="78"/>
      <x:c r="N88" s="78"/>
      <x:c r="O88" s="78"/>
      <x:c r="P88" s="78"/>
    </x:row>
    <x:row r="89" spans="1:16" ht="16.399999999999999">
      <x:c r="A89" s="78"/>
      <x:c r="B89" s="100"/>
      <x:c r="C89" s="78"/>
      <x:c r="D89" s="78"/>
      <x:c r="E89" s="78"/>
      <x:c r="F89" s="78"/>
      <x:c r="G89" s="78"/>
      <x:c r="H89" s="78"/>
      <x:c r="I89" s="78"/>
      <x:c r="J89" s="78"/>
      <x:c r="K89" s="78"/>
      <x:c r="L89" s="78"/>
      <x:c r="M89" s="78"/>
      <x:c r="N89" s="78"/>
      <x:c r="O89" s="78"/>
      <x:c r="P89" s="78"/>
    </x:row>
    <x:row r="90" spans="1:16">
      <x:c r="A90" s="78"/>
      <x:c r="B90" s="78"/>
      <x:c r="C90" s="78"/>
      <x:c r="D90" s="78"/>
      <x:c r="E90" s="78"/>
      <x:c r="F90" s="78"/>
      <x:c r="G90" s="78"/>
      <x:c r="H90" s="78"/>
      <x:c r="I90" s="78"/>
      <x:c r="J90" s="78"/>
      <x:c r="K90" s="78"/>
      <x:c r="L90" s="78"/>
      <x:c r="M90" s="78"/>
      <x:c r="N90" s="78"/>
      <x:c r="O90" s="78"/>
      <x:c r="P90" s="78"/>
    </x:row>
    <x:row r="91" spans="1:16">
      <x:c r="A91" s="78"/>
      <x:c r="B91" s="78"/>
      <x:c r="C91" s="78"/>
      <x:c r="D91" s="78"/>
      <x:c r="E91" s="78"/>
      <x:c r="F91" s="78"/>
      <x:c r="G91" s="78"/>
      <x:c r="H91" s="78"/>
      <x:c r="I91" s="78"/>
      <x:c r="J91" s="78"/>
      <x:c r="K91" s="78"/>
      <x:c r="L91" s="78"/>
      <x:c r="M91" s="78"/>
      <x:c r="N91" s="78"/>
      <x:c r="O91" s="78"/>
      <x:c r="P91" s="78"/>
    </x:row>
    <x:row r="92" spans="1:16">
      <x:c r="A92" s="78"/>
      <x:c r="B92" s="78"/>
      <x:c r="C92" s="78"/>
      <x:c r="D92" s="78"/>
      <x:c r="E92" s="78"/>
      <x:c r="F92" s="78"/>
      <x:c r="G92" s="78"/>
      <x:c r="H92" s="78"/>
      <x:c r="I92" s="78"/>
      <x:c r="J92" s="78"/>
      <x:c r="K92" s="78"/>
      <x:c r="L92" s="78"/>
      <x:c r="M92" s="78"/>
      <x:c r="N92" s="78"/>
      <x:c r="O92" s="78"/>
      <x:c r="P92" s="78"/>
    </x:row>
    <x:row r="93" spans="1:16">
      <x:c r="A93" s="78"/>
      <x:c r="B93" s="78"/>
      <x:c r="C93" s="78"/>
      <x:c r="D93" s="78"/>
      <x:c r="E93" s="78"/>
      <x:c r="F93" s="78"/>
      <x:c r="G93" s="78"/>
      <x:c r="H93" s="78"/>
      <x:c r="I93" s="78"/>
      <x:c r="J93" s="78"/>
      <x:c r="K93" s="78"/>
      <x:c r="L93" s="78"/>
      <x:c r="M93" s="78"/>
      <x:c r="N93" s="78"/>
      <x:c r="O93" s="78"/>
      <x:c r="P93" s="78"/>
    </x:row>
    <x:row r="94" spans="13:16">
      <x:c r="M94" s="78"/>
      <x:c r="N94" s="78"/>
      <x:c r="O94" s="78"/>
      <x:c r="P94" s="78"/>
    </x:row>
  </x:sheetData>
  <x:mergeCells count="15">
    <x:mergeCell ref="A4:A7"/>
    <x:mergeCell ref="A54:A57"/>
    <x:mergeCell ref="C73:L73"/>
    <x:mergeCell ref="C74:L75"/>
    <x:mergeCell ref="C76:I77"/>
    <x:mergeCell ref="C78:I79"/>
    <x:mergeCell ref="C80:I81"/>
    <x:mergeCell ref="B82:K83"/>
    <x:mergeCell ref="B4:I7"/>
    <x:mergeCell ref="B10:L11"/>
    <x:mergeCell ref="A12:A13"/>
    <x:mergeCell ref="B12:L13"/>
    <x:mergeCell ref="B8:I8"/>
    <x:mergeCell ref="A2:D2"/>
    <x:mergeCell ref="B14:L14"/>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drawing r:id="rId1"/>
</x:worksheet>
</file>

<file path=xl/worksheets/sheet3.xml><?xml version="1.0" encoding="utf-8"?>
<x:worksheet xmlns:r="http://schemas.openxmlformats.org/officeDocument/2006/relationships" xmlns:c="http://schemas.openxmlformats.org/drawingml/2006/chart" xmlns:x="http://schemas.openxmlformats.org/spreadsheetml/2006/main">
  <x:sheetPr codeName="Sheet3"/>
  <x:dimension ref="A1:AB130"/>
  <x:sheetViews>
    <x:sheetView topLeftCell="A13" zoomScale="90" zoomScaleNormal="90" zoomScaleSheetLayoutView="75" workbookViewId="0">
      <x:selection activeCell="A3" activeCellId="0" sqref="A3:H6"/>
    </x:sheetView>
  </x:sheetViews>
  <x:sheetFormatPr defaultColWidth="9" defaultRowHeight="14.199999999999999"/>
  <x:cols>
    <x:col min="1" max="1" width="14.75" style="4" customWidth="1"/>
    <x:col min="2" max="9" width="9" style="3"/>
    <x:col min="10" max="10" width="14.75" style="3" customWidth="1"/>
    <x:col min="11" max="16384" width="9" style="3"/>
  </x:cols>
  <x:sheetData>
    <x:row r="1" spans="1:1">
      <x:c r="A1" s="28"/>
    </x:row>
    <x:row r="2" spans="1:12">
      <x:c r="A2" s="24" t="s">
        <x:v>110</x:v>
      </x:c>
      <x:c r="L2" s="24" t="s">
        <x:v>139</x:v>
      </x:c>
    </x:row>
    <x:row r="3" spans="1:17" ht="16.75" customHeight="1">
      <x:c r="A3" s="193" t="s">
        <x:v>128</x:v>
      </x:c>
      <x:c r="B3" s="194"/>
      <x:c r="C3" s="194"/>
      <x:c r="D3" s="195"/>
      <x:c r="E3" s="195"/>
      <x:c r="F3" s="196"/>
      <x:c r="G3" s="197"/>
      <x:c r="H3" s="198"/>
      <x:c r="L3" s="28" t="s">
        <x:v>131</x:v>
      </x:c>
      <x:c r="M3" s="4"/>
      <x:c r="N3" s="4"/>
      <x:c r="O3" s="4"/>
      <x:c r="P3" s="4"/>
      <x:c r="Q3" s="4"/>
    </x:row>
    <x:row r="4" spans="1:15" ht="16.75" customHeight="1">
      <x:c r="A4" s="199"/>
      <x:c r="B4" s="200"/>
      <x:c r="C4" s="200"/>
      <x:c r="D4" s="200"/>
      <x:c r="E4" s="200"/>
      <x:c r="F4" s="200"/>
      <x:c r="G4" s="200"/>
      <x:c r="H4" s="201"/>
      <x:c r="L4" s="57"/>
      <x:c r="M4" s="4"/>
      <x:c r="N4" s="4"/>
      <x:c r="O4" s="4"/>
    </x:row>
    <x:row r="5" spans="1:8" ht="16.75" customHeight="1">
      <x:c r="A5" s="199"/>
      <x:c r="B5" s="200"/>
      <x:c r="C5" s="200"/>
      <x:c r="D5" s="200"/>
      <x:c r="E5" s="200"/>
      <x:c r="F5" s="200"/>
      <x:c r="G5" s="200"/>
      <x:c r="H5" s="201"/>
    </x:row>
    <x:row r="6" spans="1:12" customHeight="1">
      <x:c r="A6" s="202"/>
      <x:c r="B6" s="203"/>
      <x:c r="C6" s="203"/>
      <x:c r="D6" s="203"/>
      <x:c r="E6" s="203"/>
      <x:c r="F6" s="203"/>
      <x:c r="G6" s="203"/>
      <x:c r="H6" s="204"/>
      <x:c r="L6" s="4"/>
    </x:row>
    <x:row r="7" spans="1:16" ht="61.899999999999999" customHeight="1">
      <x:c r="A7" s="228" t="s">
        <x:v>52</x:v>
      </x:c>
      <x:c r="B7" s="229"/>
      <x:c r="C7" s="229"/>
      <x:c r="D7" s="229"/>
      <x:c r="E7" s="229"/>
      <x:c r="F7" s="229"/>
      <x:c r="G7" s="229"/>
      <x:c r="H7" s="230"/>
      <x:c r="I7" s="156"/>
      <x:c r="J7" s="157"/>
      <x:c r="L7" s="158"/>
      <x:c r="M7" s="157"/>
      <x:c r="N7" s="4"/>
      <x:c r="O7" s="4"/>
      <x:c r="P7" s="4"/>
    </x:row>
    <x:row r="8" spans="1:16" ht="20.649999999999999">
      <x:c r="A8" s="152"/>
      <x:c r="B8" s="145"/>
      <x:c r="C8" s="148"/>
      <x:c r="D8" s="147"/>
      <x:c r="E8" s="153"/>
      <x:c r="F8" s="153"/>
      <x:c r="G8" s="146"/>
      <x:c r="H8" s="154"/>
      <x:c r="L8" s="159"/>
      <x:c r="N8" s="4"/>
      <x:c r="O8" s="4"/>
      <x:c r="P8" s="4"/>
    </x:row>
    <x:row r="9" spans="1:16" ht="20.649999999999999">
      <x:c r="A9" s="151"/>
      <x:c r="B9" s="150"/>
      <x:c r="C9" s="149"/>
      <x:c r="D9" s="147"/>
      <x:c r="E9" s="147"/>
      <x:c r="F9" s="154"/>
      <x:c r="G9" s="155"/>
      <x:c r="H9" s="154"/>
      <x:c r="L9" s="159"/>
      <x:c r="N9" s="4"/>
      <x:c r="O9" s="4"/>
      <x:c r="P9" s="4"/>
    </x:row>
    <x:row r="10" spans="1:16">
      <x:c r="A10" s="24" t="s">
        <x:v>101</x:v>
      </x:c>
      <x:c r="M10" s="4"/>
      <x:c r="N10" s="4"/>
      <x:c r="O10" s="4"/>
      <x:c r="P10" s="4"/>
    </x:row>
    <x:row r="11" spans="1:16" s="3" customFormat="1" ht="20.25">
      <x:c r="A11" s="140" t="s">
        <x:v>150</x:v>
      </x:c>
      <x:c r="M11" s="4"/>
      <x:c r="N11" s="4"/>
      <x:c r="O11" s="4"/>
      <x:c r="P11" s="4"/>
    </x:row>
    <x:row r="12" spans="1:16">
      <x:c r="A12" s="3"/>
      <x:c r="M12" s="4"/>
      <x:c r="N12" s="4"/>
      <x:c r="O12" s="4"/>
      <x:c r="P12" s="4"/>
    </x:row>
    <x:row r="13" spans="1:16">
      <x:c r="A13" s="18" t="s">
        <x:v>83</x:v>
      </x:c>
      <x:c r="M13" s="4"/>
      <x:c r="N13" s="4"/>
      <x:c r="O13" s="4"/>
      <x:c r="P13" s="4"/>
    </x:row>
    <x:row r="14" spans="1:14">
      <x:c r="A14" s="144" t="s">
        <x:v>69</x:v>
      </x:c>
      <x:c r="K14" s="4"/>
      <x:c r="L14" s="4"/>
      <x:c r="M14" s="4"/>
      <x:c r="N14" s="4"/>
    </x:row>
    <x:row r="15" spans="1:14">
      <x:c r="A15" s="81" t="s">
        <x:v>61</x:v>
      </x:c>
      <x:c r="K15" s="4"/>
      <x:c r="L15" s="4"/>
      <x:c r="M15" s="4"/>
      <x:c r="N15" s="4"/>
    </x:row>
    <x:row r="16" spans="1:14">
      <x:c r="A16" s="116" t="s">
        <x:v>81</x:v>
      </x:c>
      <x:c r="K16" s="4"/>
      <x:c r="L16" s="4"/>
      <x:c r="M16" s="4"/>
      <x:c r="N16" s="4"/>
    </x:row>
    <x:row r="17" spans="1:14">
      <x:c r="A17" s="139" t="s">
        <x:v>27</x:v>
      </x:c>
      <x:c r="K17" s="4"/>
      <x:c r="L17" s="4"/>
      <x:c r="M17" s="4"/>
      <x:c r="N17" s="4"/>
    </x:row>
    <x:row r="18" spans="1:14">
      <x:c r="A18" s="72" t="s">
        <x:v>87</x:v>
      </x:c>
      <x:c r="K18" s="4"/>
      <x:c r="L18" s="4"/>
      <x:c r="M18" s="4"/>
      <x:c r="N18" s="4"/>
    </x:row>
    <x:row r="19" spans="1:14">
      <x:c r="A19" s="19" t="s">
        <x:v>38</x:v>
      </x:c>
      <x:c r="K19" s="4"/>
      <x:c r="L19" s="4"/>
      <x:c r="M19" s="4"/>
      <x:c r="N19" s="4"/>
    </x:row>
    <x:row r="20" spans="1:14">
      <x:c r="A20" s="19"/>
      <x:c r="K20" s="4"/>
      <x:c r="L20" s="4"/>
      <x:c r="M20" s="4"/>
      <x:c r="N20" s="4"/>
    </x:row>
    <x:row r="21" spans="1:14">
      <x:c r="A21" s="18" t="s">
        <x:v>119</x:v>
      </x:c>
      <x:c r="K21" s="4"/>
      <x:c r="L21" s="4"/>
      <x:c r="M21" s="4"/>
      <x:c r="N21" s="4"/>
    </x:row>
    <x:row r="22" spans="1:14">
      <x:c r="A22" s="86" t="s">
        <x:v>78</x:v>
      </x:c>
      <x:c r="K22" s="4"/>
      <x:c r="L22" s="4"/>
      <x:c r="M22" s="4"/>
      <x:c r="N22" s="4"/>
    </x:row>
    <x:row r="23" spans="1:14">
      <x:c r="A23" s="142" t="s">
        <x:v>50</x:v>
      </x:c>
      <x:c r="K23" s="4"/>
      <x:c r="L23" s="4"/>
      <x:c r="M23" s="4"/>
      <x:c r="N23" s="4"/>
    </x:row>
    <x:row r="24" spans="1:14">
      <x:c r="A24" s="143" t="s">
        <x:v>96</x:v>
      </x:c>
      <x:c r="K24" s="4"/>
      <x:c r="L24" s="4"/>
      <x:c r="M24" s="4"/>
      <x:c r="N24" s="4"/>
    </x:row>
    <x:row r="25" spans="1:14">
      <x:c r="A25" s="142" t="s">
        <x:v>51</x:v>
      </x:c>
      <x:c r="K25" s="4"/>
      <x:c r="L25" s="4"/>
      <x:c r="M25" s="4"/>
      <x:c r="N25" s="4"/>
    </x:row>
    <x:row r="26" spans="1:14">
      <x:c r="A26" s="142"/>
      <x:c r="K26" s="4"/>
      <x:c r="L26" s="4"/>
      <x:c r="M26" s="4"/>
      <x:c r="N26" s="4"/>
    </x:row>
    <x:row r="27" spans="1:11">
      <x:c r="A27" s="18" t="s">
        <x:v>68</x:v>
      </x:c>
      <x:c r="K27" s="4"/>
    </x:row>
    <x:row r="28" spans="1:11">
      <x:c r="A28" s="141" t="s">
        <x:v>29</x:v>
      </x:c>
      <x:c r="K28" s="4"/>
    </x:row>
    <x:row r="29" spans="1:11">
      <x:c r="A29" s="142" t="s">
        <x:v>46</x:v>
      </x:c>
      <x:c r="K29" s="4"/>
    </x:row>
    <x:row r="30" spans="1:11">
      <x:c r="A30" s="19"/>
      <x:c r="K30" s="4"/>
    </x:row>
    <x:row r="31" spans="1:1">
      <x:c r="A31" s="18" t="s">
        <x:v>74</x:v>
      </x:c>
    </x:row>
    <x:row r="32" spans="1:1">
      <x:c r="A32" s="141" t="s">
        <x:v>58</x:v>
      </x:c>
    </x:row>
    <x:row r="33" spans="1:1">
      <x:c r="A33" s="139" t="s">
        <x:v>76</x:v>
      </x:c>
    </x:row>
    <x:row r="34" spans="1:2">
      <x:c r="A34" s="25" t="s">
        <x:v>109</x:v>
      </x:c>
      <x:c r="B34" s="4"/>
    </x:row>
    <x:row r="35" spans="1:11">
      <x:c r="A35" s="205" t="s">
        <x:v>89</x:v>
      </x:c>
      <x:c r="B35" s="206"/>
      <x:c r="C35" s="207"/>
      <x:c r="D35" s="207"/>
      <x:c r="E35" s="207"/>
      <x:c r="F35" s="207"/>
      <x:c r="G35" s="207"/>
      <x:c r="H35" s="207"/>
      <x:c r="I35" s="207"/>
      <x:c r="J35" s="207"/>
      <x:c r="K35" s="208"/>
    </x:row>
    <x:row r="36" spans="1:11">
      <x:c r="A36" s="209"/>
      <x:c r="B36" s="210"/>
      <x:c r="C36" s="210"/>
      <x:c r="D36" s="210"/>
      <x:c r="E36" s="210"/>
      <x:c r="F36" s="210"/>
      <x:c r="G36" s="210"/>
      <x:c r="H36" s="210"/>
      <x:c r="I36" s="210"/>
      <x:c r="J36" s="210"/>
      <x:c r="K36" s="211"/>
    </x:row>
    <x:row r="37" spans="1:11">
      <x:c r="A37" s="209"/>
      <x:c r="B37" s="210"/>
      <x:c r="C37" s="210"/>
      <x:c r="D37" s="210"/>
      <x:c r="E37" s="210"/>
      <x:c r="F37" s="210"/>
      <x:c r="G37" s="210"/>
      <x:c r="H37" s="210"/>
      <x:c r="I37" s="210"/>
      <x:c r="J37" s="210"/>
      <x:c r="K37" s="211"/>
    </x:row>
    <x:row r="38" spans="1:11">
      <x:c r="A38" s="209"/>
      <x:c r="B38" s="210"/>
      <x:c r="C38" s="210"/>
      <x:c r="D38" s="210"/>
      <x:c r="E38" s="210"/>
      <x:c r="F38" s="210"/>
      <x:c r="G38" s="210"/>
      <x:c r="H38" s="210"/>
      <x:c r="I38" s="210"/>
      <x:c r="J38" s="210"/>
      <x:c r="K38" s="211"/>
    </x:row>
    <x:row r="39" spans="1:11">
      <x:c r="A39" s="209"/>
      <x:c r="B39" s="210"/>
      <x:c r="C39" s="210"/>
      <x:c r="D39" s="210"/>
      <x:c r="E39" s="210"/>
      <x:c r="F39" s="210"/>
      <x:c r="G39" s="210"/>
      <x:c r="H39" s="210"/>
      <x:c r="I39" s="210"/>
      <x:c r="J39" s="210"/>
      <x:c r="K39" s="211"/>
    </x:row>
    <x:row r="40" spans="1:11">
      <x:c r="A40" s="212"/>
      <x:c r="B40" s="213"/>
      <x:c r="C40" s="210"/>
      <x:c r="D40" s="210"/>
      <x:c r="E40" s="210"/>
      <x:c r="F40" s="210"/>
      <x:c r="G40" s="210"/>
      <x:c r="H40" s="210"/>
      <x:c r="I40" s="210"/>
      <x:c r="J40" s="210"/>
      <x:c r="K40" s="211"/>
    </x:row>
    <x:row r="41" spans="1:11">
      <x:c r="A41" s="214"/>
      <x:c r="B41" s="215"/>
      <x:c r="C41" s="216"/>
      <x:c r="D41" s="216"/>
      <x:c r="E41" s="216"/>
      <x:c r="F41" s="216"/>
      <x:c r="G41" s="216"/>
      <x:c r="H41" s="216"/>
      <x:c r="I41" s="216"/>
      <x:c r="J41" s="216"/>
      <x:c r="K41" s="217"/>
    </x:row>
    <x:row r="42" spans="1:11">
      <x:c r="A42" s="218"/>
      <x:c r="B42" s="216"/>
      <x:c r="C42" s="216"/>
      <x:c r="D42" s="216"/>
      <x:c r="E42" s="216"/>
      <x:c r="F42" s="216"/>
      <x:c r="G42" s="216"/>
      <x:c r="H42" s="216"/>
      <x:c r="I42" s="216"/>
      <x:c r="J42" s="216"/>
      <x:c r="K42" s="217"/>
    </x:row>
    <x:row r="43" spans="1:11">
      <x:c r="A43" s="218"/>
      <x:c r="B43" s="216"/>
      <x:c r="C43" s="216"/>
      <x:c r="D43" s="216"/>
      <x:c r="E43" s="216"/>
      <x:c r="F43" s="216"/>
      <x:c r="G43" s="216"/>
      <x:c r="H43" s="216"/>
      <x:c r="I43" s="216"/>
      <x:c r="J43" s="216"/>
      <x:c r="K43" s="217"/>
    </x:row>
    <x:row r="44" spans="1:11">
      <x:c r="A44" s="218"/>
      <x:c r="B44" s="216"/>
      <x:c r="C44" s="216"/>
      <x:c r="D44" s="216"/>
      <x:c r="E44" s="216"/>
      <x:c r="F44" s="216"/>
      <x:c r="G44" s="216"/>
      <x:c r="H44" s="216"/>
      <x:c r="I44" s="216"/>
      <x:c r="J44" s="216"/>
      <x:c r="K44" s="217"/>
    </x:row>
    <x:row r="45" spans="1:11" s="63" customFormat="1">
      <x:c r="A45" s="218"/>
      <x:c r="B45" s="216"/>
      <x:c r="C45" s="216"/>
      <x:c r="D45" s="216"/>
      <x:c r="E45" s="216"/>
      <x:c r="F45" s="216"/>
      <x:c r="G45" s="216"/>
      <x:c r="H45" s="216"/>
      <x:c r="I45" s="216"/>
      <x:c r="J45" s="216"/>
      <x:c r="K45" s="217"/>
    </x:row>
    <x:row r="46" spans="1:12">
      <x:c r="A46" s="218"/>
      <x:c r="B46" s="216"/>
      <x:c r="C46" s="216"/>
      <x:c r="D46" s="216"/>
      <x:c r="E46" s="216"/>
      <x:c r="F46" s="216"/>
      <x:c r="G46" s="216"/>
      <x:c r="H46" s="216"/>
      <x:c r="I46" s="216"/>
      <x:c r="J46" s="216"/>
      <x:c r="K46" s="217"/>
      <x:c r="L46" s="113"/>
    </x:row>
    <x:row r="47" spans="1:12" s="3" customFormat="1">
      <x:c r="A47" s="218"/>
      <x:c r="B47" s="216"/>
      <x:c r="C47" s="216"/>
      <x:c r="D47" s="216"/>
      <x:c r="E47" s="216"/>
      <x:c r="F47" s="216"/>
      <x:c r="G47" s="216"/>
      <x:c r="H47" s="216"/>
      <x:c r="I47" s="216"/>
      <x:c r="J47" s="216"/>
      <x:c r="K47" s="217"/>
      <x:c r="L47" s="113"/>
    </x:row>
    <x:row r="48" spans="1:12" s="3" customFormat="1">
      <x:c r="A48" s="219"/>
      <x:c r="B48" s="220"/>
      <x:c r="C48" s="220"/>
      <x:c r="D48" s="220"/>
      <x:c r="E48" s="220"/>
      <x:c r="F48" s="220"/>
      <x:c r="G48" s="220"/>
      <x:c r="H48" s="220"/>
      <x:c r="I48" s="220"/>
      <x:c r="J48" s="220"/>
      <x:c r="K48" s="221"/>
      <x:c r="L48" s="113"/>
    </x:row>
    <x:row r="49" spans="1:12" s="3" customFormat="1">
      <x:c r="A49" s="222"/>
      <x:c r="B49" s="220"/>
      <x:c r="C49" s="220"/>
      <x:c r="D49" s="220"/>
      <x:c r="E49" s="220"/>
      <x:c r="F49" s="220"/>
      <x:c r="G49" s="220"/>
      <x:c r="H49" s="220"/>
      <x:c r="I49" s="220"/>
      <x:c r="J49" s="220"/>
      <x:c r="K49" s="221"/>
      <x:c r="L49" s="113"/>
    </x:row>
    <x:row r="50" spans="1:12" s="3" customFormat="1">
      <x:c r="A50" s="223"/>
      <x:c r="B50" s="220"/>
      <x:c r="C50" s="220"/>
      <x:c r="D50" s="220"/>
      <x:c r="E50" s="220"/>
      <x:c r="F50" s="220"/>
      <x:c r="G50" s="220"/>
      <x:c r="H50" s="220"/>
      <x:c r="I50" s="220"/>
      <x:c r="J50" s="220"/>
      <x:c r="K50" s="221"/>
      <x:c r="L50" s="113"/>
    </x:row>
    <x:row r="51" spans="1:12" s="3" customFormat="1">
      <x:c r="A51" s="223"/>
      <x:c r="B51" s="220"/>
      <x:c r="C51" s="220"/>
      <x:c r="D51" s="220"/>
      <x:c r="E51" s="220"/>
      <x:c r="F51" s="220"/>
      <x:c r="G51" s="220"/>
      <x:c r="H51" s="220"/>
      <x:c r="I51" s="220"/>
      <x:c r="J51" s="220"/>
      <x:c r="K51" s="221"/>
      <x:c r="L51" s="113"/>
    </x:row>
    <x:row r="52" spans="1:12" s="3" customFormat="1" ht="16.600000000000001">
      <x:c r="A52" s="224"/>
      <x:c r="B52" s="225"/>
      <x:c r="C52" s="225"/>
      <x:c r="D52" s="225"/>
      <x:c r="E52" s="225"/>
      <x:c r="F52" s="225"/>
      <x:c r="G52" s="225"/>
      <x:c r="H52" s="225"/>
      <x:c r="I52" s="225"/>
      <x:c r="J52" s="226"/>
      <x:c r="K52" s="227"/>
      <x:c r="L52" s="93"/>
    </x:row>
    <x:row r="53" spans="1:12" s="3" customFormat="1" ht="19.550000000000001">
      <x:c r="A53" s="94"/>
      <x:c r="B53" s="94"/>
      <x:c r="C53" s="94"/>
      <x:c r="D53" s="94"/>
      <x:c r="E53" s="94"/>
      <x:c r="F53" s="94"/>
      <x:c r="G53" s="94"/>
      <x:c r="H53" s="94"/>
      <x:c r="I53" s="94"/>
      <x:c r="J53" s="94"/>
      <x:c r="K53" s="94"/>
      <x:c r="L53" s="93"/>
    </x:row>
    <x:row r="54" spans="1:12" s="3" customFormat="1" ht="16.600000000000001" customHeight="1">
      <x:c r="A54" s="94"/>
      <x:c r="B54" s="94"/>
      <x:c r="C54" s="94"/>
      <x:c r="D54" s="94"/>
      <x:c r="E54" s="94"/>
      <x:c r="F54" s="94"/>
      <x:c r="G54" s="94"/>
      <x:c r="H54" s="94"/>
      <x:c r="I54" s="94"/>
      <x:c r="J54" s="94"/>
      <x:c r="K54" s="94"/>
      <x:c r="L54" s="93"/>
    </x:row>
    <x:row r="55" spans="1:12" s="3" customFormat="1" ht="19.550000000000001">
      <x:c r="A55" s="94"/>
      <x:c r="B55" s="94"/>
      <x:c r="C55" s="94"/>
      <x:c r="D55" s="94"/>
      <x:c r="E55" s="94"/>
      <x:c r="F55" s="94"/>
      <x:c r="G55" s="94"/>
      <x:c r="H55" s="94"/>
      <x:c r="I55" s="94"/>
      <x:c r="J55" s="94"/>
      <x:c r="K55" s="94"/>
      <x:c r="L55" s="93"/>
    </x:row>
    <x:row r="56" spans="1:12" s="3" customFormat="1" ht="19.550000000000001">
      <x:c r="A56" s="94"/>
      <x:c r="B56" s="94"/>
      <x:c r="C56" s="94"/>
      <x:c r="D56" s="94"/>
      <x:c r="E56" s="94"/>
      <x:c r="F56" s="94"/>
      <x:c r="G56" s="94"/>
      <x:c r="H56" s="94"/>
      <x:c r="I56" s="94"/>
      <x:c r="J56" s="94"/>
      <x:c r="K56" s="94"/>
      <x:c r="L56" s="93"/>
    </x:row>
    <x:row r="57" spans="1:12" s="3" customFormat="1" ht="19.550000000000001">
      <x:c r="A57" s="94"/>
      <x:c r="B57" s="94"/>
      <x:c r="C57" s="94"/>
      <x:c r="D57" s="94"/>
      <x:c r="E57" s="94"/>
      <x:c r="F57" s="94"/>
      <x:c r="G57" s="94"/>
      <x:c r="H57" s="94"/>
      <x:c r="I57" s="94"/>
      <x:c r="J57" s="94"/>
      <x:c r="K57" s="94"/>
      <x:c r="L57" s="93"/>
    </x:row>
    <x:row r="58" spans="1:12" s="3" customFormat="1" ht="19.550000000000001">
      <x:c r="A58" s="94"/>
      <x:c r="B58" s="94"/>
      <x:c r="C58" s="94"/>
      <x:c r="D58" s="94"/>
      <x:c r="E58" s="94"/>
      <x:c r="F58" s="94"/>
      <x:c r="G58" s="94"/>
      <x:c r="H58" s="94"/>
      <x:c r="I58" s="94"/>
      <x:c r="J58" s="94"/>
      <x:c r="K58" s="94"/>
      <x:c r="L58" s="93"/>
    </x:row>
    <x:row r="59" spans="1:12" s="3" customFormat="1" ht="19.550000000000001">
      <x:c r="A59" s="94"/>
      <x:c r="B59" s="94"/>
      <x:c r="C59" s="94"/>
      <x:c r="D59" s="94"/>
      <x:c r="E59" s="94"/>
      <x:c r="F59" s="94"/>
      <x:c r="G59" s="94"/>
      <x:c r="H59" s="94"/>
      <x:c r="I59" s="94"/>
      <x:c r="J59" s="94"/>
      <x:c r="K59" s="94"/>
      <x:c r="L59" s="94"/>
    </x:row>
    <x:row r="60" spans="1:12" s="3" customFormat="1" ht="19.550000000000001">
      <x:c r="A60" s="95"/>
      <x:c r="B60" s="95"/>
      <x:c r="C60" s="95"/>
      <x:c r="D60" s="95"/>
      <x:c r="E60" s="95"/>
      <x:c r="F60" s="95"/>
      <x:c r="G60" s="95"/>
      <x:c r="H60" s="95"/>
      <x:c r="I60" s="95"/>
      <x:c r="J60" s="95"/>
      <x:c r="K60" s="95"/>
      <x:c r="L60" s="94"/>
    </x:row>
    <x:row r="61" spans="1:12" ht="19.550000000000001">
      <x:c r="A61" s="95"/>
      <x:c r="B61" s="95"/>
      <x:c r="C61" s="95"/>
      <x:c r="D61" s="95"/>
      <x:c r="E61" s="95"/>
      <x:c r="F61" s="95"/>
      <x:c r="G61" s="95"/>
      <x:c r="H61" s="95"/>
      <x:c r="I61" s="95"/>
      <x:c r="J61" s="95"/>
      <x:c r="K61" s="95"/>
      <x:c r="L61" s="94"/>
    </x:row>
    <x:row r="62" spans="1:12" ht="19.550000000000001">
      <x:c r="A62" s="95"/>
      <x:c r="B62" s="95"/>
      <x:c r="C62" s="95"/>
      <x:c r="D62" s="95"/>
      <x:c r="E62" s="95"/>
      <x:c r="F62" s="95"/>
      <x:c r="G62" s="95"/>
      <x:c r="H62" s="95"/>
      <x:c r="I62" s="95"/>
      <x:c r="J62" s="95"/>
      <x:c r="K62" s="95"/>
      <x:c r="L62" s="94"/>
    </x:row>
    <x:row r="63" spans="1:12" ht="19.550000000000001">
      <x:c r="A63" s="95"/>
      <x:c r="B63" s="95"/>
      <x:c r="C63" s="95"/>
      <x:c r="D63" s="95"/>
      <x:c r="E63" s="95"/>
      <x:c r="F63" s="95"/>
      <x:c r="G63" s="95"/>
      <x:c r="H63" s="95"/>
      <x:c r="I63" s="95"/>
      <x:c r="J63" s="95"/>
      <x:c r="K63" s="95"/>
      <x:c r="L63" s="94"/>
    </x:row>
    <x:row r="64" spans="1:20" ht="19.550000000000001" customHeight="1">
      <x:c r="A64" s="82"/>
      <x:c r="B64" s="82"/>
      <x:c r="C64" s="82"/>
      <x:c r="D64" s="82"/>
      <x:c r="E64" s="82"/>
      <x:c r="F64" s="82"/>
      <x:c r="G64" s="82"/>
      <x:c r="H64" s="82"/>
      <x:c r="I64" s="82"/>
      <x:c r="J64" s="82"/>
      <x:c r="K64" s="82"/>
      <x:c r="L64" s="94"/>
      <x:c r="M64" s="113"/>
      <x:c r="N64" s="113"/>
      <x:c r="O64" s="113"/>
      <x:c r="P64" s="113"/>
      <x:c r="Q64" s="113"/>
      <x:c r="R64" s="113"/>
      <x:c r="S64" s="113"/>
      <x:c r="T64" s="113"/>
    </x:row>
    <x:row r="65" spans="1:20" ht="19.550000000000001">
      <x:c r="A65" s="84"/>
      <x:c r="B65" s="83"/>
      <x:c r="C65" s="82"/>
      <x:c r="D65" s="82"/>
      <x:c r="E65" s="82"/>
      <x:c r="F65" s="82"/>
      <x:c r="G65" s="82"/>
      <x:c r="H65" s="82"/>
      <x:c r="I65" s="82"/>
      <x:c r="J65" s="82"/>
      <x:c r="K65" s="82"/>
      <x:c r="L65" s="94"/>
      <x:c r="M65" s="113"/>
      <x:c r="N65" s="113"/>
      <x:c r="O65" s="113"/>
      <x:c r="P65" s="113"/>
      <x:c r="Q65" s="113"/>
      <x:c r="R65" s="113"/>
      <x:c r="S65" s="113"/>
      <x:c r="T65" s="113"/>
    </x:row>
    <x:row r="66" spans="1:20" ht="19.550000000000001">
      <x:c r="A66" s="3"/>
      <x:c r="L66" s="94"/>
      <x:c r="M66" s="113"/>
      <x:c r="N66" s="113"/>
      <x:c r="O66" s="113"/>
      <x:c r="P66" s="113"/>
      <x:c r="Q66" s="113"/>
      <x:c r="R66" s="113"/>
      <x:c r="S66" s="113"/>
      <x:c r="T66" s="113"/>
    </x:row>
    <x:row r="67" spans="1:20" ht="19.550000000000001">
      <x:c r="A67" s="3"/>
      <x:c r="L67" s="94"/>
      <x:c r="M67" s="113"/>
      <x:c r="N67" s="113"/>
      <x:c r="O67" s="113"/>
      <x:c r="P67" s="113"/>
      <x:c r="Q67" s="113"/>
      <x:c r="R67" s="113"/>
      <x:c r="S67" s="113"/>
      <x:c r="T67" s="113"/>
    </x:row>
    <x:row r="68" spans="1:20" ht="19.550000000000001">
      <x:c r="A68" s="62"/>
      <x:c r="L68" s="94"/>
      <x:c r="M68" s="113"/>
      <x:c r="N68" s="113"/>
      <x:c r="O68" s="113"/>
      <x:c r="P68" s="113"/>
      <x:c r="Q68" s="113"/>
      <x:c r="R68" s="113"/>
      <x:c r="S68" s="113"/>
      <x:c r="T68" s="113"/>
    </x:row>
    <x:row r="69" spans="1:20" ht="19.550000000000001">
      <x:c r="A69" s="62"/>
      <x:c r="L69" s="94"/>
      <x:c r="M69" s="113"/>
      <x:c r="N69" s="113"/>
      <x:c r="O69" s="113"/>
      <x:c r="P69" s="113"/>
      <x:c r="Q69" s="113"/>
      <x:c r="R69" s="113"/>
      <x:c r="S69" s="113"/>
      <x:c r="T69" s="113"/>
    </x:row>
    <x:row r="70" spans="1:20" ht="16.75" customHeight="1">
      <x:c r="A70" s="28"/>
      <x:c r="B70" s="4"/>
      <x:c r="C70" s="4"/>
      <x:c r="D70" s="4"/>
      <x:c r="E70" s="4"/>
      <x:c r="F70" s="4"/>
      <x:c r="G70" s="4"/>
      <x:c r="L70" s="94"/>
      <x:c r="M70" s="93"/>
      <x:c r="N70" s="93"/>
      <x:c r="O70" s="93"/>
      <x:c r="P70" s="93"/>
      <x:c r="Q70" s="93"/>
      <x:c r="R70" s="93"/>
      <x:c r="S70" s="93"/>
      <x:c r="T70" s="82"/>
    </x:row>
    <x:row r="71" spans="1:20" ht="18.75">
      <x:c r="A71" s="5"/>
      <x:c r="B71" s="4"/>
      <x:c r="C71" s="4"/>
      <x:c r="D71" s="4"/>
      <x:c r="E71" s="4"/>
      <x:c r="F71" s="4"/>
      <x:c r="G71" s="4"/>
      <x:c r="L71" s="95"/>
      <x:c r="M71" s="93"/>
      <x:c r="N71" s="93"/>
      <x:c r="O71" s="93"/>
      <x:c r="P71" s="93"/>
      <x:c r="Q71" s="93"/>
      <x:c r="R71" s="93"/>
      <x:c r="S71" s="93"/>
      <x:c r="T71" s="82"/>
    </x:row>
    <x:row r="72" spans="1:20" ht="18.75">
      <x:c r="A72" s="5"/>
      <x:c r="B72" s="4"/>
      <x:c r="C72" s="4"/>
      <x:c r="D72" s="4"/>
      <x:c r="E72" s="4"/>
      <x:c r="F72" s="4"/>
      <x:c r="G72" s="4"/>
      <x:c r="L72" s="95"/>
      <x:c r="M72" s="93"/>
      <x:c r="N72" s="93"/>
      <x:c r="O72" s="93"/>
      <x:c r="P72" s="93"/>
      <x:c r="Q72" s="93"/>
      <x:c r="R72" s="93"/>
      <x:c r="S72" s="93"/>
      <x:c r="T72" s="82"/>
    </x:row>
    <x:row r="73" spans="1:20" ht="18.75">
      <x:c r="A73" s="5"/>
      <x:c r="B73" s="4"/>
      <x:c r="C73" s="4"/>
      <x:c r="D73" s="4"/>
      <x:c r="E73" s="4"/>
      <x:c r="F73" s="4"/>
      <x:c r="G73" s="4"/>
      <x:c r="L73" s="95"/>
      <x:c r="M73" s="93"/>
      <x:c r="N73" s="93"/>
      <x:c r="O73" s="93"/>
      <x:c r="P73" s="93"/>
      <x:c r="Q73" s="93"/>
      <x:c r="R73" s="93"/>
      <x:c r="S73" s="93"/>
      <x:c r="T73" s="82"/>
    </x:row>
    <x:row r="74" spans="1:20" ht="18.75">
      <x:c r="A74" s="62"/>
      <x:c r="L74" s="95"/>
      <x:c r="M74" s="93"/>
      <x:c r="N74" s="93"/>
      <x:c r="O74" s="93"/>
      <x:c r="P74" s="93"/>
      <x:c r="Q74" s="93"/>
      <x:c r="R74" s="93"/>
      <x:c r="S74" s="93"/>
      <x:c r="T74" s="82"/>
    </x:row>
    <x:row r="75" spans="1:20" ht="16.600000000000001">
      <x:c r="A75" s="62"/>
      <x:c r="L75" s="82"/>
      <x:c r="M75" s="93"/>
      <x:c r="N75" s="93"/>
      <x:c r="O75" s="93"/>
      <x:c r="P75" s="93"/>
      <x:c r="Q75" s="93"/>
      <x:c r="R75" s="93"/>
      <x:c r="S75" s="93"/>
      <x:c r="T75" s="82"/>
    </x:row>
    <x:row r="76" spans="1:20" ht="16.600000000000001">
      <x:c r="A76" s="62"/>
      <x:c r="L76" s="82"/>
      <x:c r="M76" s="93"/>
      <x:c r="N76" s="93"/>
      <x:c r="O76" s="93"/>
      <x:c r="P76" s="93"/>
      <x:c r="Q76" s="93"/>
      <x:c r="R76" s="93"/>
      <x:c r="S76" s="93"/>
      <x:c r="T76" s="82"/>
    </x:row>
    <x:row r="77" spans="1:20" customHeight="1">
      <x:c r="A77" s="62"/>
      <x:c r="M77" s="94"/>
      <x:c r="N77" s="94"/>
      <x:c r="O77" s="94"/>
      <x:c r="P77" s="94"/>
      <x:c r="Q77" s="94"/>
      <x:c r="R77" s="94"/>
      <x:c r="S77" s="94"/>
      <x:c r="T77" s="82"/>
    </x:row>
    <x:row r="78" spans="1:20" ht="19.550000000000001">
      <x:c r="A78" s="62"/>
      <x:c r="M78" s="94"/>
      <x:c r="N78" s="94"/>
      <x:c r="O78" s="94"/>
      <x:c r="P78" s="94"/>
      <x:c r="Q78" s="94"/>
      <x:c r="R78" s="94"/>
      <x:c r="S78" s="94"/>
      <x:c r="T78" s="82"/>
    </x:row>
    <x:row r="79" spans="1:19" ht="19.550000000000001">
      <x:c r="A79" s="62"/>
      <x:c r="M79" s="94"/>
      <x:c r="N79" s="94"/>
      <x:c r="O79" s="94"/>
      <x:c r="P79" s="94"/>
      <x:c r="Q79" s="94"/>
      <x:c r="R79" s="94"/>
      <x:c r="S79" s="82"/>
    </x:row>
    <x:row r="80" spans="13:19" ht="19.550000000000001">
      <x:c r="M80" s="94"/>
      <x:c r="N80" s="94"/>
      <x:c r="O80" s="94"/>
      <x:c r="P80" s="94"/>
      <x:c r="Q80" s="94"/>
      <x:c r="R80" s="94"/>
      <x:c r="S80" s="82"/>
    </x:row>
    <x:row r="81" spans="1:19" ht="19.550000000000001">
      <x:c r="A81" s="62"/>
      <x:c r="M81" s="94"/>
      <x:c r="N81" s="94"/>
      <x:c r="O81" s="94"/>
      <x:c r="P81" s="94"/>
      <x:c r="Q81" s="94"/>
      <x:c r="R81" s="94"/>
      <x:c r="S81" s="82"/>
    </x:row>
    <x:row r="82" spans="1:19" ht="19.550000000000001">
      <x:c r="A82" s="62"/>
      <x:c r="M82" s="94"/>
      <x:c r="N82" s="94"/>
      <x:c r="O82" s="94"/>
      <x:c r="P82" s="94"/>
      <x:c r="Q82" s="94"/>
      <x:c r="R82" s="94"/>
      <x:c r="S82" s="82"/>
    </x:row>
    <x:row r="83" spans="1:19" ht="19.550000000000001">
      <x:c r="A83" s="62"/>
      <x:c r="M83" s="94"/>
      <x:c r="N83" s="94"/>
      <x:c r="O83" s="94"/>
      <x:c r="P83" s="94"/>
      <x:c r="Q83" s="94"/>
      <x:c r="R83" s="94"/>
      <x:c r="S83" s="82"/>
    </x:row>
    <x:row r="84" spans="1:19" ht="19.550000000000001">
      <x:c r="A84" s="62"/>
      <x:c r="M84" s="94"/>
      <x:c r="N84" s="94"/>
      <x:c r="O84" s="94"/>
      <x:c r="P84" s="94"/>
      <x:c r="Q84" s="94"/>
      <x:c r="R84" s="94"/>
      <x:c r="S84" s="82"/>
    </x:row>
    <x:row r="85" spans="1:19" ht="19.550000000000001">
      <x:c r="A85" s="62"/>
      <x:c r="M85" s="94"/>
      <x:c r="N85" s="94"/>
      <x:c r="O85" s="94"/>
      <x:c r="P85" s="94"/>
      <x:c r="Q85" s="94"/>
      <x:c r="R85" s="94"/>
      <x:c r="S85" s="82"/>
    </x:row>
    <x:row r="86" spans="1:19" s="3" customFormat="1" ht="19.550000000000001">
      <x:c r="A86" s="62"/>
      <x:c r="M86" s="94"/>
      <x:c r="N86" s="94"/>
      <x:c r="O86" s="94"/>
      <x:c r="P86" s="94"/>
      <x:c r="Q86" s="94"/>
      <x:c r="R86" s="94"/>
      <x:c r="S86" s="82"/>
    </x:row>
    <x:row r="87" spans="13:19" s="3" customFormat="1" ht="19.550000000000001">
      <x:c r="M87" s="94"/>
      <x:c r="N87" s="94"/>
      <x:c r="O87" s="94"/>
      <x:c r="P87" s="94"/>
      <x:c r="Q87" s="94"/>
      <x:c r="R87" s="94"/>
      <x:c r="S87" s="82"/>
    </x:row>
    <x:row r="88" spans="13:19" s="3" customFormat="1" ht="19.550000000000001">
      <x:c r="M88" s="94"/>
      <x:c r="N88" s="94"/>
      <x:c r="O88" s="94"/>
      <x:c r="P88" s="94"/>
      <x:c r="Q88" s="94"/>
      <x:c r="R88" s="94"/>
      <x:c r="S88" s="82"/>
    </x:row>
    <x:row r="89" spans="13:19" s="3" customFormat="1" customHeight="1">
      <x:c r="M89" s="95"/>
      <x:c r="N89" s="95"/>
      <x:c r="O89" s="95"/>
      <x:c r="P89" s="95"/>
      <x:c r="Q89" s="95"/>
      <x:c r="R89" s="95"/>
      <x:c r="S89" s="82"/>
    </x:row>
    <x:row r="90" spans="1:19" s="3" customFormat="1" ht="18.75">
      <x:c r="A90" s="62"/>
      <x:c r="M90" s="95"/>
      <x:c r="N90" s="95"/>
      <x:c r="O90" s="95"/>
      <x:c r="P90" s="95"/>
      <x:c r="Q90" s="95"/>
      <x:c r="R90" s="95"/>
      <x:c r="S90" s="82"/>
    </x:row>
    <x:row r="91" spans="1:19" s="3" customFormat="1" ht="18.75">
      <x:c r="A91" s="62"/>
      <x:c r="M91" s="95"/>
      <x:c r="N91" s="95"/>
      <x:c r="O91" s="95"/>
      <x:c r="P91" s="95"/>
      <x:c r="Q91" s="95"/>
      <x:c r="R91" s="95"/>
      <x:c r="S91" s="82"/>
    </x:row>
    <x:row r="92" spans="1:19" s="3" customFormat="1" ht="18.75">
      <x:c r="A92" s="62"/>
      <x:c r="M92" s="95"/>
      <x:c r="N92" s="95"/>
      <x:c r="O92" s="95"/>
      <x:c r="P92" s="95"/>
      <x:c r="Q92" s="95"/>
      <x:c r="R92" s="95"/>
      <x:c r="S92" s="82"/>
    </x:row>
    <x:row r="93" spans="13:20" s="3" customFormat="1">
      <x:c r="M93" s="82"/>
      <x:c r="N93" s="82"/>
      <x:c r="O93" s="82"/>
      <x:c r="P93" s="82"/>
      <x:c r="Q93" s="82"/>
      <x:c r="R93" s="82"/>
      <x:c r="S93" s="82"/>
      <x:c r="T93" s="82"/>
    </x:row>
    <x:row r="94" spans="1:20" s="3" customFormat="1" ht="43.350000000000001">
      <x:c r="A94" s="114"/>
      <x:c r="B94" s="114"/>
      <x:c r="C94" s="114"/>
      <x:c r="D94" s="114"/>
      <x:c r="E94" s="114"/>
      <x:c r="F94" s="114"/>
      <x:c r="G94" s="114"/>
      <x:c r="H94" s="114"/>
      <x:c r="I94" s="114"/>
      <x:c r="J94" s="114"/>
      <x:c r="K94" s="114"/>
      <x:c r="M94" s="82"/>
      <x:c r="N94" s="82"/>
      <x:c r="O94" s="82"/>
      <x:c r="P94" s="82"/>
      <x:c r="Q94" s="82"/>
      <x:c r="R94" s="82"/>
      <x:c r="S94" s="82"/>
      <x:c r="T94" s="82"/>
    </x:row>
    <x:row r="95" spans="1:11" ht="43.350000000000001">
      <x:c r="A95" s="114"/>
      <x:c r="B95" s="114"/>
      <x:c r="C95" s="114"/>
      <x:c r="D95" s="114"/>
      <x:c r="E95" s="114"/>
      <x:c r="F95" s="114"/>
      <x:c r="G95" s="114"/>
      <x:c r="H95" s="114"/>
      <x:c r="I95" s="114"/>
      <x:c r="J95" s="114"/>
      <x:c r="K95" s="114"/>
    </x:row>
    <x:row r="96" spans="1:11" ht="43.350000000000001">
      <x:c r="A96" s="114"/>
      <x:c r="B96" s="114"/>
      <x:c r="C96" s="114"/>
      <x:c r="D96" s="114"/>
      <x:c r="E96" s="114"/>
      <x:c r="F96" s="114"/>
      <x:c r="G96" s="114"/>
      <x:c r="H96" s="114"/>
      <x:c r="I96" s="114"/>
      <x:c r="J96" s="114"/>
      <x:c r="K96" s="114"/>
    </x:row>
    <x:row r="97" spans="1:11" ht="43.350000000000001">
      <x:c r="A97" s="114"/>
      <x:c r="B97" s="114"/>
      <x:c r="C97" s="114"/>
      <x:c r="D97" s="114"/>
      <x:c r="E97" s="114"/>
      <x:c r="F97" s="114"/>
      <x:c r="G97" s="114"/>
      <x:c r="H97" s="114"/>
      <x:c r="I97" s="114"/>
      <x:c r="J97" s="114"/>
      <x:c r="K97" s="114"/>
    </x:row>
    <x:row r="98" spans="1:11" ht="43.350000000000001">
      <x:c r="A98" s="114"/>
      <x:c r="B98" s="114"/>
      <x:c r="C98" s="114"/>
      <x:c r="D98" s="114"/>
      <x:c r="E98" s="114"/>
      <x:c r="F98" s="114"/>
      <x:c r="G98" s="114"/>
      <x:c r="H98" s="114"/>
      <x:c r="I98" s="114"/>
      <x:c r="J98" s="114"/>
      <x:c r="K98" s="114"/>
    </x:row>
    <x:row r="99" spans="1:11" ht="43.350000000000001">
      <x:c r="A99" s="114"/>
      <x:c r="B99" s="114"/>
      <x:c r="C99" s="114"/>
      <x:c r="D99" s="114"/>
      <x:c r="E99" s="114"/>
      <x:c r="F99" s="114"/>
      <x:c r="G99" s="114"/>
      <x:c r="H99" s="114"/>
      <x:c r="I99" s="114"/>
      <x:c r="J99" s="114"/>
      <x:c r="K99" s="114"/>
    </x:row>
    <x:row r="100" spans="1:11" ht="43.350000000000001">
      <x:c r="A100" s="114"/>
      <x:c r="B100" s="114"/>
      <x:c r="C100" s="114"/>
      <x:c r="D100" s="114"/>
      <x:c r="E100" s="114"/>
      <x:c r="F100" s="114"/>
      <x:c r="G100" s="114"/>
      <x:c r="H100" s="114"/>
      <x:c r="I100" s="114"/>
      <x:c r="J100" s="114"/>
      <x:c r="K100" s="114"/>
    </x:row>
    <x:row r="101" spans="1:11" ht="55.299999999999997">
      <x:c r="A101" s="115"/>
      <x:c r="B101" s="115"/>
      <x:c r="C101" s="115"/>
      <x:c r="D101" s="115"/>
      <x:c r="E101" s="115"/>
      <x:c r="F101" s="115"/>
      <x:c r="G101" s="115"/>
      <x:c r="H101" s="115"/>
      <x:c r="I101" s="115"/>
      <x:c r="J101" s="115"/>
      <x:c r="K101" s="115"/>
    </x:row>
    <x:row r="105" spans="12:12" ht="43.350000000000001">
      <x:c r="L105" s="114"/>
    </x:row>
    <x:row r="106" spans="12:12" ht="43.350000000000001">
      <x:c r="L106" s="114"/>
    </x:row>
    <x:row r="107" spans="12:12" ht="43.350000000000001">
      <x:c r="L107" s="114"/>
    </x:row>
    <x:row r="108" spans="12:12" ht="43.350000000000001">
      <x:c r="L108" s="114"/>
    </x:row>
    <x:row r="109" spans="12:12" s="3" customFormat="1" ht="43.350000000000001">
      <x:c r="L109" s="114"/>
    </x:row>
    <x:row r="110" spans="12:12" ht="43.350000000000001">
      <x:c r="L110" s="114"/>
    </x:row>
    <x:row r="111" spans="12:12" ht="43.350000000000001">
      <x:c r="L111" s="114"/>
    </x:row>
    <x:row r="112" spans="12:12" ht="55.299999999999997">
      <x:c r="L112" s="115"/>
    </x:row>
    <x:row r="116" s="3" customFormat="1"/>
    <x:row r="117" s="3" customFormat="1"/>
    <x:row r="118" s="3" customFormat="1"/>
    <x:row r="123" spans="13:28" ht="43.350000000000001">
      <x:c r="M123" s="114"/>
      <x:c r="N123" s="114"/>
      <x:c r="O123" s="114"/>
      <x:c r="P123" s="114"/>
      <x:c r="Q123" s="114"/>
      <x:c r="R123" s="114"/>
      <x:c r="S123" s="114"/>
      <x:c r="T123" s="114"/>
      <x:c r="U123" s="114"/>
      <x:c r="V123" s="114"/>
      <x:c r="W123" s="114"/>
      <x:c r="X123" s="114"/>
      <x:c r="Y123" s="114"/>
      <x:c r="Z123" s="114"/>
      <x:c r="AA123" s="114"/>
      <x:c r="AB123" s="114"/>
    </x:row>
    <x:row r="124" spans="13:28" ht="43.350000000000001">
      <x:c r="M124" s="114"/>
      <x:c r="N124" s="114"/>
      <x:c r="O124" s="114"/>
      <x:c r="P124" s="114"/>
      <x:c r="Q124" s="114"/>
      <x:c r="R124" s="114"/>
      <x:c r="S124" s="114"/>
      <x:c r="T124" s="114"/>
      <x:c r="U124" s="114"/>
      <x:c r="V124" s="114"/>
      <x:c r="W124" s="114"/>
      <x:c r="X124" s="114"/>
      <x:c r="Y124" s="114"/>
      <x:c r="Z124" s="114"/>
      <x:c r="AA124" s="114"/>
      <x:c r="AB124" s="114"/>
    </x:row>
    <x:row r="125" spans="13:28" ht="43.350000000000001">
      <x:c r="M125" s="114"/>
      <x:c r="N125" s="114"/>
      <x:c r="O125" s="114"/>
      <x:c r="P125" s="114"/>
      <x:c r="Q125" s="114"/>
      <x:c r="R125" s="114"/>
      <x:c r="S125" s="114"/>
      <x:c r="T125" s="114"/>
      <x:c r="U125" s="114"/>
      <x:c r="V125" s="114"/>
      <x:c r="W125" s="114"/>
      <x:c r="X125" s="114"/>
      <x:c r="Y125" s="114"/>
      <x:c r="Z125" s="114"/>
      <x:c r="AA125" s="114"/>
      <x:c r="AB125" s="114"/>
    </x:row>
    <x:row r="126" spans="13:28" ht="43.350000000000001">
      <x:c r="M126" s="114"/>
      <x:c r="N126" s="114"/>
      <x:c r="O126" s="114"/>
      <x:c r="P126" s="114"/>
      <x:c r="Q126" s="114"/>
      <x:c r="R126" s="114"/>
      <x:c r="S126" s="114"/>
      <x:c r="T126" s="114"/>
      <x:c r="U126" s="114"/>
      <x:c r="V126" s="114"/>
      <x:c r="W126" s="114"/>
      <x:c r="X126" s="114"/>
      <x:c r="Y126" s="114"/>
      <x:c r="Z126" s="114"/>
      <x:c r="AA126" s="114"/>
      <x:c r="AB126" s="114"/>
    </x:row>
    <x:row r="127" spans="13:28" ht="43.350000000000001">
      <x:c r="M127" s="114"/>
      <x:c r="N127" s="114"/>
      <x:c r="O127" s="114"/>
      <x:c r="P127" s="114"/>
      <x:c r="Q127" s="114"/>
      <x:c r="R127" s="114"/>
      <x:c r="S127" s="114"/>
      <x:c r="T127" s="114"/>
      <x:c r="U127" s="114"/>
      <x:c r="V127" s="114"/>
      <x:c r="W127" s="114"/>
      <x:c r="X127" s="114"/>
      <x:c r="Y127" s="114"/>
      <x:c r="Z127" s="114"/>
      <x:c r="AA127" s="114"/>
      <x:c r="AB127" s="114"/>
    </x:row>
    <x:row r="128" spans="13:28" ht="43.350000000000001">
      <x:c r="M128" s="114"/>
      <x:c r="N128" s="114"/>
      <x:c r="O128" s="114"/>
      <x:c r="P128" s="114"/>
      <x:c r="Q128" s="114"/>
      <x:c r="R128" s="114"/>
      <x:c r="S128" s="114"/>
      <x:c r="T128" s="114"/>
      <x:c r="U128" s="114"/>
      <x:c r="V128" s="114"/>
      <x:c r="W128" s="114"/>
      <x:c r="X128" s="114"/>
      <x:c r="Y128" s="114"/>
      <x:c r="Z128" s="114"/>
      <x:c r="AA128" s="114"/>
      <x:c r="AB128" s="114"/>
    </x:row>
    <x:row r="129" spans="13:28" ht="43.350000000000001">
      <x:c r="M129" s="114"/>
      <x:c r="N129" s="114"/>
      <x:c r="O129" s="114"/>
      <x:c r="P129" s="114"/>
      <x:c r="Q129" s="114"/>
      <x:c r="R129" s="114"/>
      <x:c r="S129" s="114"/>
      <x:c r="T129" s="114"/>
      <x:c r="U129" s="114"/>
      <x:c r="V129" s="114"/>
      <x:c r="W129" s="114"/>
      <x:c r="X129" s="114"/>
      <x:c r="Y129" s="114"/>
      <x:c r="Z129" s="114"/>
      <x:c r="AA129" s="114"/>
      <x:c r="AB129" s="114"/>
    </x:row>
    <x:row r="130" spans="13:28" ht="55.299999999999997">
      <x:c r="M130" s="115"/>
      <x:c r="N130" s="115"/>
      <x:c r="O130" s="115"/>
      <x:c r="P130" s="115"/>
      <x:c r="Q130" s="115"/>
      <x:c r="R130" s="115"/>
      <x:c r="S130" s="115"/>
      <x:c r="T130" s="115"/>
      <x:c r="U130" s="115"/>
      <x:c r="V130" s="115"/>
      <x:c r="W130" s="115"/>
      <x:c r="X130" s="115"/>
      <x:c r="Y130" s="115"/>
      <x:c r="Z130" s="115"/>
      <x:c r="AA130" s="115"/>
      <x:c r="AB130" s="115"/>
    </x:row>
  </x:sheetData>
  <x:mergeCells count="3">
    <x:mergeCell ref="A3:H6"/>
    <x:mergeCell ref="A35:K52"/>
    <x:mergeCell ref="A7:H7"/>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4.xml><?xml version="1.0" encoding="utf-8"?>
<x:worksheet xmlns:r="http://schemas.openxmlformats.org/officeDocument/2006/relationships" xmlns:c="http://schemas.openxmlformats.org/drawingml/2006/chart" xmlns:x="http://schemas.openxmlformats.org/spreadsheetml/2006/main">
  <x:sheetPr codeName="Sheet4"/>
  <x:dimension ref="A1:V101"/>
  <x:sheetViews>
    <x:sheetView topLeftCell="A7" zoomScaleNormal="100" zoomScaleSheetLayoutView="75" workbookViewId="0">
      <x:selection activeCell="A61" activeCellId="0" sqref="A61:A65"/>
    </x:sheetView>
  </x:sheetViews>
  <x:sheetFormatPr defaultColWidth="9" defaultRowHeight="13.550000000000001"/>
  <x:cols>
    <x:col min="1" max="10" width="9" style="17"/>
    <x:col min="11" max="11" width="9" style="19"/>
    <x:col min="12" max="16384" width="9" style="17"/>
  </x:cols>
  <x:sheetData>
    <x:row r="1" spans="1:11">
      <x:c r="A1" s="21" t="s">
        <x:v>103</x:v>
      </x:c>
      <x:c r="B1" s="1"/>
      <x:c r="C1" s="1"/>
      <x:c r="D1" s="1"/>
      <x:c r="K1" s="26" t="s">
        <x:v>105</x:v>
      </x:c>
    </x:row>
    <x:row r="2" spans="1:10" ht="14.300000000000001" customHeight="1">
      <x:c r="A2" s="120" t="s">
        <x:v>73</x:v>
      </x:c>
      <x:c r="B2" s="117"/>
      <x:c r="C2" s="117"/>
      <x:c r="D2" s="1"/>
      <x:c r="E2" s="1"/>
      <x:c r="F2" s="1"/>
      <x:c r="G2" s="1"/>
      <x:c r="H2" s="1"/>
      <x:c r="I2" s="1"/>
      <x:c r="J2" s="1"/>
    </x:row>
    <x:row r="3" spans="1:11">
      <x:c r="A3" s="121" t="s">
        <x:v>148</x:v>
      </x:c>
      <x:c r="B3" s="1"/>
      <x:c r="C3" s="1"/>
      <x:c r="D3" s="1"/>
      <x:c r="E3" s="1"/>
      <x:c r="F3" s="1"/>
      <x:c r="G3" s="1"/>
      <x:c r="H3" s="1"/>
      <x:c r="I3" s="1"/>
      <x:c r="J3" s="1"/>
      <x:c r="K3" s="18"/>
    </x:row>
    <x:row r="4" spans="1:10">
      <x:c r="A4" s="164" t="s">
        <x:v>48</x:v>
      </x:c>
      <x:c r="B4" s="1"/>
      <x:c r="C4" s="1"/>
      <x:c r="D4" s="1"/>
      <x:c r="E4" s="1"/>
      <x:c r="F4" s="1"/>
      <x:c r="G4" s="1"/>
      <x:c r="H4" s="1"/>
      <x:c r="I4" s="1"/>
      <x:c r="J4" s="1"/>
    </x:row>
    <x:row r="5" spans="1:10">
      <x:c r="A5" s="1"/>
      <x:c r="B5" s="1"/>
      <x:c r="C5" s="1"/>
      <x:c r="D5" s="1"/>
      <x:c r="E5" s="1"/>
      <x:c r="F5" s="1"/>
      <x:c r="G5" s="1"/>
      <x:c r="H5" s="1"/>
      <x:c r="I5" s="1"/>
      <x:c r="J5" s="1"/>
    </x:row>
    <x:row r="6" spans="1:10">
      <x:c r="A6" s="121" t="s">
        <x:v>80</x:v>
      </x:c>
      <x:c r="B6" s="1"/>
      <x:c r="C6" s="1"/>
      <x:c r="D6" s="1"/>
      <x:c r="E6" s="1"/>
      <x:c r="F6" s="1"/>
      <x:c r="G6" s="1"/>
      <x:c r="H6" s="1"/>
      <x:c r="I6" s="1"/>
      <x:c r="J6" s="1"/>
    </x:row>
    <x:row r="7" spans="1:10" ht="17.800000000000001" customHeight="1">
      <x:c r="A7" s="166" t="s">
        <x:v>20</x:v>
      </x:c>
      <x:c r="B7" s="167"/>
      <x:c r="C7" s="167"/>
      <x:c r="D7" s="167"/>
      <x:c r="E7" s="167"/>
      <x:c r="F7" s="167"/>
      <x:c r="G7" s="167"/>
      <x:c r="H7" s="167"/>
      <x:c r="I7" s="167"/>
      <x:c r="J7" s="168"/>
    </x:row>
    <x:row r="8" spans="1:10">
      <x:c r="A8" s="169"/>
      <x:c r="B8" s="167"/>
      <x:c r="C8" s="167"/>
      <x:c r="D8" s="167"/>
      <x:c r="E8" s="167"/>
      <x:c r="F8" s="167"/>
      <x:c r="G8" s="167"/>
      <x:c r="H8" s="167"/>
      <x:c r="I8" s="167"/>
      <x:c r="J8" s="168"/>
    </x:row>
    <x:row r="9" spans="1:10">
      <x:c r="A9" s="167"/>
      <x:c r="B9" s="167"/>
      <x:c r="C9" s="167"/>
      <x:c r="D9" s="167"/>
      <x:c r="E9" s="167"/>
      <x:c r="F9" s="167"/>
      <x:c r="G9" s="167"/>
      <x:c r="H9" s="167"/>
      <x:c r="I9" s="167"/>
      <x:c r="J9" s="168"/>
    </x:row>
    <x:row r="10" spans="1:10">
      <x:c r="A10" s="167"/>
      <x:c r="B10" s="167"/>
      <x:c r="C10" s="167"/>
      <x:c r="D10" s="167"/>
      <x:c r="E10" s="167"/>
      <x:c r="F10" s="167"/>
      <x:c r="G10" s="167"/>
      <x:c r="H10" s="167"/>
      <x:c r="I10" s="167"/>
      <x:c r="J10" s="168"/>
    </x:row>
    <x:row r="11" spans="1:10">
      <x:c r="A11" s="170"/>
      <x:c r="B11" s="167"/>
      <x:c r="C11" s="167"/>
      <x:c r="D11" s="167"/>
      <x:c r="E11" s="167"/>
      <x:c r="F11" s="167"/>
      <x:c r="G11" s="167"/>
      <x:c r="H11" s="167"/>
      <x:c r="I11" s="167"/>
      <x:c r="J11" s="168"/>
    </x:row>
    <x:row r="12" spans="1:10">
      <x:c r="A12" s="1"/>
      <x:c r="B12" s="1"/>
      <x:c r="C12" s="1"/>
      <x:c r="D12" s="1"/>
      <x:c r="E12" s="1"/>
      <x:c r="F12" s="1"/>
      <x:c r="G12" s="1"/>
      <x:c r="H12" s="1"/>
      <x:c r="I12" s="1"/>
      <x:c r="J12" s="1"/>
    </x:row>
    <x:row r="13" spans="1:10">
      <x:c r="A13" s="5" t="s">
        <x:v>123</x:v>
      </x:c>
      <x:c r="B13" s="1"/>
      <x:c r="C13" s="1"/>
      <x:c r="D13" s="1"/>
      <x:c r="E13" s="1"/>
      <x:c r="F13" s="1"/>
      <x:c r="G13" s="1"/>
      <x:c r="H13" s="1"/>
      <x:c r="I13" s="1"/>
      <x:c r="J13" s="1"/>
    </x:row>
    <x:row r="14" spans="1:10" ht="17.800000000000001" customHeight="1">
      <x:c r="A14" s="166" t="s">
        <x:v>36</x:v>
      </x:c>
      <x:c r="B14" s="167"/>
      <x:c r="C14" s="167"/>
      <x:c r="D14" s="167"/>
      <x:c r="E14" s="167"/>
      <x:c r="F14" s="167"/>
      <x:c r="G14" s="167"/>
      <x:c r="H14" s="167"/>
      <x:c r="I14" s="167"/>
      <x:c r="J14" s="168"/>
    </x:row>
    <x:row r="15" spans="1:10">
      <x:c r="A15" s="167"/>
      <x:c r="B15" s="167"/>
      <x:c r="C15" s="167"/>
      <x:c r="D15" s="167"/>
      <x:c r="E15" s="167"/>
      <x:c r="F15" s="167"/>
      <x:c r="G15" s="167"/>
      <x:c r="H15" s="167"/>
      <x:c r="I15" s="167"/>
      <x:c r="J15" s="168"/>
    </x:row>
    <x:row r="16" spans="1:10">
      <x:c r="A16" s="1"/>
      <x:c r="B16" s="1"/>
      <x:c r="C16" s="1"/>
      <x:c r="D16" s="1"/>
      <x:c r="E16" s="1"/>
      <x:c r="F16" s="1"/>
      <x:c r="G16" s="1"/>
      <x:c r="H16" s="1"/>
      <x:c r="I16" s="1"/>
      <x:c r="J16" s="1"/>
    </x:row>
    <x:row r="17" spans="1:10">
      <x:c r="A17" s="121" t="s">
        <x:v>120</x:v>
      </x:c>
      <x:c r="B17" s="1"/>
      <x:c r="C17" s="1"/>
      <x:c r="D17" s="1"/>
      <x:c r="E17" s="1"/>
      <x:c r="F17" s="1"/>
      <x:c r="G17" s="1"/>
      <x:c r="H17" s="1"/>
      <x:c r="I17" s="1"/>
      <x:c r="J17" s="1"/>
    </x:row>
    <x:row r="18" spans="1:10">
      <x:c r="A18" s="164" t="s">
        <x:v>40</x:v>
      </x:c>
      <x:c r="B18" s="1"/>
      <x:c r="C18" s="1"/>
      <x:c r="D18" s="1"/>
      <x:c r="E18" s="1"/>
      <x:c r="F18" s="1"/>
      <x:c r="G18" s="1"/>
      <x:c r="H18" s="1"/>
      <x:c r="I18" s="1"/>
      <x:c r="J18" s="1"/>
    </x:row>
    <x:row r="19" spans="1:10">
      <x:c r="A19" s="122"/>
      <x:c r="B19" s="1"/>
      <x:c r="C19" s="1"/>
      <x:c r="D19" s="1"/>
      <x:c r="E19" s="1"/>
      <x:c r="F19" s="1"/>
      <x:c r="G19" s="1"/>
      <x:c r="H19" s="1"/>
      <x:c r="I19" s="1"/>
      <x:c r="J19" s="1"/>
    </x:row>
    <x:row r="20" spans="1:10">
      <x:c r="A20" s="1"/>
      <x:c r="B20" s="1"/>
      <x:c r="C20" s="1"/>
      <x:c r="D20" s="1"/>
      <x:c r="E20" s="1"/>
      <x:c r="F20" s="1"/>
      <x:c r="G20" s="1"/>
      <x:c r="H20" s="1"/>
      <x:c r="I20" s="1"/>
      <x:c r="J20" s="1"/>
    </x:row>
    <x:row r="21" spans="1:10">
      <x:c r="A21" s="121" t="s">
        <x:v>72</x:v>
      </x:c>
      <x:c r="B21" s="1"/>
      <x:c r="C21" s="1"/>
      <x:c r="D21" s="1"/>
      <x:c r="E21" s="1"/>
      <x:c r="F21" s="1"/>
      <x:c r="G21" s="1"/>
      <x:c r="H21" s="1"/>
      <x:c r="I21" s="1"/>
      <x:c r="J21" s="1"/>
    </x:row>
    <x:row r="22" spans="1:10">
      <x:c r="A22" s="165" t="s">
        <x:v>59</x:v>
      </x:c>
      <x:c r="B22" s="1"/>
      <x:c r="C22" s="1"/>
      <x:c r="D22" s="1"/>
      <x:c r="E22" s="1"/>
      <x:c r="F22" s="1"/>
      <x:c r="G22" s="1"/>
      <x:c r="H22" s="1"/>
      <x:c r="I22" s="1"/>
      <x:c r="J22" s="1"/>
    </x:row>
    <x:row r="23" spans="1:10">
      <x:c r="A23" s="164" t="s">
        <x:v>54</x:v>
      </x:c>
      <x:c r="B23" s="85"/>
      <x:c r="C23" s="85"/>
      <x:c r="D23" s="85"/>
      <x:c r="E23" s="85"/>
      <x:c r="F23" s="85"/>
      <x:c r="G23" s="85"/>
      <x:c r="H23" s="85"/>
      <x:c r="I23" s="85"/>
      <x:c r="J23" s="96"/>
    </x:row>
    <x:row r="24" spans="1:11">
      <x:c r="A24" s="122"/>
      <x:c r="B24" s="85"/>
      <x:c r="C24" s="85"/>
      <x:c r="D24" s="85"/>
      <x:c r="E24" s="85"/>
      <x:c r="F24" s="85"/>
      <x:c r="G24" s="85"/>
      <x:c r="H24" s="85"/>
      <x:c r="I24" s="85"/>
      <x:c r="J24" s="96"/>
      <x:c r="K24" s="18"/>
    </x:row>
    <x:row r="25" spans="1:11" s="1" customFormat="1">
      <x:c r="A25" s="121" t="s">
        <x:v>121</x:v>
      </x:c>
      <x:c r="B25" s="85"/>
      <x:c r="C25" s="85"/>
      <x:c r="D25" s="85"/>
      <x:c r="E25" s="85"/>
      <x:c r="F25" s="85"/>
      <x:c r="G25" s="85"/>
      <x:c r="H25" s="85"/>
      <x:c r="I25" s="85"/>
      <x:c r="J25" s="85"/>
      <x:c r="K25" s="18"/>
    </x:row>
    <x:row r="26" spans="1:11" ht="17.800000000000001" customHeight="1">
      <x:c r="A26" s="166" t="s">
        <x:v>19</x:v>
      </x:c>
      <x:c r="B26" s="167"/>
      <x:c r="C26" s="167"/>
      <x:c r="D26" s="167"/>
      <x:c r="E26" s="167"/>
      <x:c r="F26" s="167"/>
      <x:c r="G26" s="167"/>
      <x:c r="H26" s="167"/>
      <x:c r="I26" s="167"/>
      <x:c r="J26" s="168"/>
      <x:c r="K26" s="18"/>
    </x:row>
    <x:row r="27" spans="1:10">
      <x:c r="A27" s="170"/>
      <x:c r="B27" s="167"/>
      <x:c r="C27" s="167"/>
      <x:c r="D27" s="167"/>
      <x:c r="E27" s="167"/>
      <x:c r="F27" s="167"/>
      <x:c r="G27" s="167"/>
      <x:c r="H27" s="167"/>
      <x:c r="I27" s="167"/>
      <x:c r="J27" s="168"/>
    </x:row>
    <x:row r="28" spans="1:10">
      <x:c r="A28" s="167"/>
      <x:c r="B28" s="167"/>
      <x:c r="C28" s="167"/>
      <x:c r="D28" s="167"/>
      <x:c r="E28" s="167"/>
      <x:c r="F28" s="167"/>
      <x:c r="G28" s="167"/>
      <x:c r="H28" s="167"/>
      <x:c r="I28" s="167"/>
      <x:c r="J28" s="168"/>
    </x:row>
    <x:row r="29" spans="1:11">
      <x:c r="A29" s="169"/>
      <x:c r="B29" s="167"/>
      <x:c r="C29" s="167"/>
      <x:c r="D29" s="167"/>
      <x:c r="E29" s="167"/>
      <x:c r="F29" s="167"/>
      <x:c r="G29" s="167"/>
      <x:c r="H29" s="167"/>
      <x:c r="I29" s="167"/>
      <x:c r="J29" s="168"/>
      <x:c r="K29" s="18"/>
    </x:row>
    <x:row r="30" spans="1:10">
      <x:c r="A30" s="122"/>
      <x:c r="B30" s="1"/>
      <x:c r="C30" s="1"/>
      <x:c r="D30" s="1"/>
      <x:c r="E30" s="1"/>
      <x:c r="F30" s="1"/>
      <x:c r="G30" s="1"/>
      <x:c r="H30" s="1"/>
      <x:c r="I30" s="1"/>
      <x:c r="J30" s="1"/>
    </x:row>
    <x:row r="31" spans="1:11">
      <x:c r="A31" s="121" t="s">
        <x:v>125</x:v>
      </x:c>
      <x:c r="B31" s="1"/>
      <x:c r="C31" s="1"/>
      <x:c r="D31" s="1"/>
      <x:c r="E31" s="1"/>
      <x:c r="F31" s="1"/>
      <x:c r="G31" s="1"/>
      <x:c r="H31" s="1"/>
      <x:c r="I31" s="1"/>
      <x:c r="J31" s="1"/>
      <x:c r="K31" s="18"/>
    </x:row>
    <x:row r="32" spans="1:10" ht="17.800000000000001" customHeight="1">
      <x:c r="A32" s="166" t="s">
        <x:v>33</x:v>
      </x:c>
      <x:c r="B32" s="167"/>
      <x:c r="C32" s="167"/>
      <x:c r="D32" s="167"/>
      <x:c r="E32" s="167"/>
      <x:c r="F32" s="167"/>
      <x:c r="G32" s="167"/>
      <x:c r="H32" s="167"/>
      <x:c r="I32" s="167"/>
      <x:c r="J32" s="168"/>
    </x:row>
    <x:row r="33" spans="1:11">
      <x:c r="A33" s="169"/>
      <x:c r="B33" s="167"/>
      <x:c r="C33" s="167"/>
      <x:c r="D33" s="167"/>
      <x:c r="E33" s="167"/>
      <x:c r="F33" s="167"/>
      <x:c r="G33" s="167"/>
      <x:c r="H33" s="167"/>
      <x:c r="I33" s="167"/>
      <x:c r="J33" s="168"/>
      <x:c r="K33" s="26" t="s">
        <x:v>91</x:v>
      </x:c>
    </x:row>
    <x:row r="34" spans="1:12">
      <x:c r="A34" s="162"/>
      <x:c r="B34" s="161"/>
      <x:c r="C34" s="161"/>
      <x:c r="D34" s="161"/>
      <x:c r="E34" s="161"/>
      <x:c r="F34" s="161"/>
      <x:c r="G34" s="161"/>
      <x:c r="H34" s="161"/>
      <x:c r="I34" s="161"/>
      <x:c r="J34" s="161"/>
      <x:c r="L34" s="1"/>
    </x:row>
    <x:row r="35" spans="1:12">
      <x:c r="A35" s="121" t="s">
        <x:v>71</x:v>
      </x:c>
      <x:c r="B35" s="161"/>
      <x:c r="C35" s="161"/>
      <x:c r="D35" s="161"/>
      <x:c r="E35" s="161"/>
      <x:c r="F35" s="161"/>
      <x:c r="G35" s="161"/>
      <x:c r="H35" s="161"/>
      <x:c r="I35" s="161"/>
      <x:c r="J35" s="161"/>
      <x:c r="K35" s="86"/>
      <x:c r="L35" s="1"/>
    </x:row>
    <x:row r="36" spans="1:12" ht="17.800000000000001" customHeight="1">
      <x:c r="A36" s="166" t="s">
        <x:v>47</x:v>
      </x:c>
      <x:c r="B36" s="167"/>
      <x:c r="C36" s="167"/>
      <x:c r="D36" s="167"/>
      <x:c r="E36" s="167"/>
      <x:c r="F36" s="167"/>
      <x:c r="G36" s="167"/>
      <x:c r="H36" s="167"/>
      <x:c r="I36" s="167"/>
      <x:c r="J36" s="168"/>
      <x:c r="L36" s="1"/>
    </x:row>
    <x:row r="37" spans="1:20">
      <x:c r="A37" s="169"/>
      <x:c r="B37" s="167"/>
      <x:c r="C37" s="167"/>
      <x:c r="D37" s="167"/>
      <x:c r="E37" s="167"/>
      <x:c r="F37" s="167"/>
      <x:c r="G37" s="167"/>
      <x:c r="H37" s="167"/>
      <x:c r="I37" s="167"/>
      <x:c r="J37" s="168"/>
      <x:c r="K37" s="18" t="s">
        <x:v>65</x:v>
      </x:c>
      <x:c r="L37" s="1"/>
      <x:c r="M37" s="1"/>
      <x:c r="N37" s="1"/>
      <x:c r="O37" s="1"/>
      <x:c r="P37" s="1"/>
      <x:c r="Q37" s="1"/>
      <x:c r="R37" s="1"/>
      <x:c r="S37" s="1"/>
      <x:c r="T37" s="1"/>
    </x:row>
    <x:row r="38" spans="1:21">
      <x:c r="A38" s="169"/>
      <x:c r="B38" s="167"/>
      <x:c r="C38" s="167"/>
      <x:c r="D38" s="167"/>
      <x:c r="E38" s="167"/>
      <x:c r="F38" s="167"/>
      <x:c r="G38" s="167"/>
      <x:c r="H38" s="167"/>
      <x:c r="I38" s="167"/>
      <x:c r="J38" s="168"/>
      <x:c r="L38" s="1"/>
      <x:c r="M38" s="1"/>
      <x:c r="N38" s="1"/>
      <x:c r="O38" s="1"/>
      <x:c r="P38" s="1"/>
      <x:c r="Q38" s="1"/>
      <x:c r="R38" s="1"/>
      <x:c r="S38" s="1"/>
      <x:c r="T38" s="1"/>
      <x:c r="U38" s="1"/>
    </x:row>
    <x:row r="39" spans="1:21">
      <x:c r="A39" s="162"/>
      <x:c r="B39" s="161"/>
      <x:c r="C39" s="161"/>
      <x:c r="D39" s="161"/>
      <x:c r="E39" s="161"/>
      <x:c r="F39" s="161"/>
      <x:c r="G39" s="161"/>
      <x:c r="H39" s="161"/>
      <x:c r="I39" s="161"/>
      <x:c r="J39" s="161"/>
      <x:c r="K39" s="236" t="s">
        <x:v>147</x:v>
      </x:c>
      <x:c r="L39" s="184" t="s">
        <x:v>134</x:v>
      </x:c>
      <x:c r="M39" s="184" t="s">
        <x:v>134</x:v>
      </x:c>
      <x:c r="N39" s="184" t="s">
        <x:v>134</x:v>
      </x:c>
      <x:c r="O39" s="184" t="s">
        <x:v>134</x:v>
      </x:c>
      <x:c r="P39" s="184" t="s">
        <x:v>134</x:v>
      </x:c>
      <x:c r="Q39" s="184" t="s">
        <x:v>134</x:v>
      </x:c>
      <x:c r="R39" s="184" t="s">
        <x:v>134</x:v>
      </x:c>
      <x:c r="S39" s="184" t="s">
        <x:v>134</x:v>
      </x:c>
      <x:c r="T39" s="184" t="s">
        <x:v>134</x:v>
      </x:c>
      <x:c r="U39" s="1"/>
    </x:row>
    <x:row r="40" spans="1:22">
      <x:c r="A40" s="121" t="s">
        <x:v>85</x:v>
      </x:c>
      <x:c r="B40" s="161"/>
      <x:c r="C40" s="161"/>
      <x:c r="D40" s="161"/>
      <x:c r="E40" s="161"/>
      <x:c r="F40" s="161"/>
      <x:c r="G40" s="161"/>
      <x:c r="H40" s="161"/>
      <x:c r="I40" s="161"/>
      <x:c r="J40" s="160"/>
      <x:c r="K40" s="233" t="s">
        <x:v>151</x:v>
      </x:c>
      <x:c r="L40" s="1"/>
      <x:c r="M40" s="1"/>
      <x:c r="N40" s="1"/>
      <x:c r="O40" s="1"/>
      <x:c r="P40" s="1"/>
      <x:c r="Q40" s="1"/>
      <x:c r="R40" s="1"/>
      <x:c r="S40" s="1"/>
      <x:c r="T40" s="1"/>
      <x:c r="U40" s="1"/>
      <x:c r="V40" s="5"/>
    </x:row>
    <x:row r="41" spans="1:20" ht="17.800000000000001" customHeight="1">
      <x:c r="A41" s="166" t="s">
        <x:v>35</x:v>
      </x:c>
      <x:c r="B41" s="167"/>
      <x:c r="C41" s="167"/>
      <x:c r="D41" s="167"/>
      <x:c r="E41" s="167"/>
      <x:c r="F41" s="167"/>
      <x:c r="G41" s="167"/>
      <x:c r="H41" s="167"/>
      <x:c r="I41" s="167"/>
      <x:c r="J41" s="168"/>
      <x:c r="K41" s="233" t="s">
        <x:v>64</x:v>
      </x:c>
      <x:c r="L41" s="1"/>
      <x:c r="M41" s="1"/>
      <x:c r="N41" s="1"/>
      <x:c r="O41" s="1"/>
      <x:c r="P41" s="1"/>
      <x:c r="Q41" s="1"/>
      <x:c r="R41" s="1"/>
      <x:c r="S41" s="1"/>
      <x:c r="T41" s="1"/>
    </x:row>
    <x:row r="42" spans="1:20">
      <x:c r="A42" s="169"/>
      <x:c r="B42" s="167"/>
      <x:c r="C42" s="167"/>
      <x:c r="D42" s="167"/>
      <x:c r="E42" s="167"/>
      <x:c r="F42" s="167"/>
      <x:c r="G42" s="167"/>
      <x:c r="H42" s="167"/>
      <x:c r="I42" s="167"/>
      <x:c r="J42" s="168"/>
      <x:c r="K42" s="233" t="s">
        <x:v>44</x:v>
      </x:c>
      <x:c r="L42" s="1"/>
      <x:c r="M42" s="1"/>
      <x:c r="N42" s="1"/>
      <x:c r="O42" s="1"/>
      <x:c r="P42" s="1"/>
      <x:c r="Q42" s="1"/>
      <x:c r="R42" s="1"/>
      <x:c r="S42" s="1"/>
      <x:c r="T42" s="1"/>
    </x:row>
    <x:row r="43" spans="1:20">
      <x:c r="A43" s="162"/>
      <x:c r="B43" s="1"/>
      <x:c r="C43" s="1"/>
      <x:c r="D43" s="1"/>
      <x:c r="E43" s="1"/>
      <x:c r="F43" s="1"/>
      <x:c r="G43" s="1"/>
      <x:c r="H43" s="1"/>
      <x:c r="I43" s="1"/>
      <x:c r="J43" s="1"/>
      <x:c r="L43" s="1"/>
      <x:c r="M43" s="1"/>
      <x:c r="N43" s="1"/>
      <x:c r="O43" s="1"/>
      <x:c r="P43" s="1"/>
      <x:c r="Q43" s="1"/>
      <x:c r="R43" s="1"/>
      <x:c r="S43" s="1"/>
      <x:c r="T43" s="1"/>
    </x:row>
    <x:row r="44" spans="1:20">
      <x:c r="A44" s="121" t="s">
        <x:v>124</x:v>
      </x:c>
      <x:c r="B44" s="1"/>
      <x:c r="C44" s="1"/>
      <x:c r="D44" s="1"/>
      <x:c r="E44" s="1"/>
      <x:c r="F44" s="1"/>
      <x:c r="G44" s="1"/>
      <x:c r="H44" s="1"/>
      <x:c r="I44" s="1"/>
      <x:c r="J44" s="234"/>
      <x:c r="K44" s="142" t="s">
        <x:v>70</x:v>
      </x:c>
      <x:c r="L44" s="1"/>
      <x:c r="M44" s="1"/>
      <x:c r="N44" s="1"/>
      <x:c r="O44" s="1"/>
      <x:c r="P44" s="1"/>
      <x:c r="Q44" s="1"/>
      <x:c r="R44" s="1"/>
      <x:c r="S44" s="1"/>
      <x:c r="T44" s="1"/>
    </x:row>
    <x:row r="45" spans="1:20">
      <x:c r="A45" s="121" t="s">
        <x:v>63</x:v>
      </x:c>
      <x:c r="B45" s="1"/>
      <x:c r="C45" s="1"/>
      <x:c r="D45" s="1"/>
      <x:c r="E45" s="1"/>
      <x:c r="F45" s="1"/>
      <x:c r="G45" s="1"/>
      <x:c r="H45" s="1"/>
      <x:c r="I45" s="1"/>
      <x:c r="J45" s="1"/>
      <x:c r="K45" s="19" t="s">
        <x:v>149</x:v>
      </x:c>
      <x:c r="L45" s="1"/>
      <x:c r="M45" s="1"/>
      <x:c r="N45" s="1"/>
      <x:c r="O45" s="1"/>
      <x:c r="P45" s="1"/>
      <x:c r="Q45" s="1"/>
      <x:c r="R45" s="1"/>
      <x:c r="S45" s="1"/>
      <x:c r="T45" s="1"/>
    </x:row>
    <x:row r="46" spans="1:20" ht="17.800000000000001" customHeight="1">
      <x:c r="A46" s="166" t="s">
        <x:v>34</x:v>
      </x:c>
      <x:c r="B46" s="167"/>
      <x:c r="C46" s="167"/>
      <x:c r="D46" s="167"/>
      <x:c r="E46" s="167"/>
      <x:c r="F46" s="167"/>
      <x:c r="G46" s="167"/>
      <x:c r="H46" s="167"/>
      <x:c r="I46" s="167"/>
      <x:c r="J46" s="168"/>
      <x:c r="K46" s="19" t="s">
        <x:v>143</x:v>
      </x:c>
      <x:c r="L46" s="1"/>
      <x:c r="M46" s="1"/>
      <x:c r="N46" s="1"/>
      <x:c r="O46" s="1"/>
      <x:c r="P46" s="1"/>
      <x:c r="Q46" s="1"/>
      <x:c r="R46" s="1"/>
      <x:c r="S46" s="1"/>
      <x:c r="T46" s="1"/>
    </x:row>
    <x:row r="47" spans="1:20">
      <x:c r="A47" s="170"/>
      <x:c r="B47" s="167"/>
      <x:c r="C47" s="167"/>
      <x:c r="D47" s="167"/>
      <x:c r="E47" s="167"/>
      <x:c r="F47" s="167"/>
      <x:c r="G47" s="167"/>
      <x:c r="H47" s="167"/>
      <x:c r="I47" s="167"/>
      <x:c r="J47" s="168"/>
      <x:c r="K47" s="233" t="s">
        <x:v>66</x:v>
      </x:c>
      <x:c r="L47" s="1"/>
      <x:c r="M47" s="1"/>
      <x:c r="N47" s="1"/>
      <x:c r="O47" s="1"/>
      <x:c r="P47" s="1"/>
      <x:c r="Q47" s="1"/>
      <x:c r="R47" s="1"/>
      <x:c r="S47" s="1"/>
      <x:c r="T47" s="1"/>
    </x:row>
    <x:row r="48" spans="1:20">
      <x:c r="A48" s="170"/>
      <x:c r="B48" s="167"/>
      <x:c r="C48" s="167"/>
      <x:c r="D48" s="167"/>
      <x:c r="E48" s="167"/>
      <x:c r="F48" s="167"/>
      <x:c r="G48" s="167"/>
      <x:c r="H48" s="167"/>
      <x:c r="I48" s="167"/>
      <x:c r="J48" s="168"/>
      <x:c r="K48" s="18"/>
      <x:c r="L48" s="1"/>
      <x:c r="M48" s="1"/>
      <x:c r="N48" s="1"/>
      <x:c r="O48" s="1"/>
      <x:c r="P48" s="1"/>
      <x:c r="Q48" s="5"/>
      <x:c r="R48" s="1"/>
      <x:c r="S48" s="1"/>
      <x:c r="T48" s="1"/>
    </x:row>
    <x:row r="49" spans="1:20">
      <x:c r="A49" s="170"/>
      <x:c r="B49" s="167"/>
      <x:c r="C49" s="167"/>
      <x:c r="D49" s="167"/>
      <x:c r="E49" s="167"/>
      <x:c r="F49" s="167"/>
      <x:c r="G49" s="167"/>
      <x:c r="H49" s="167"/>
      <x:c r="I49" s="167"/>
      <x:c r="J49" s="168"/>
      <x:c r="K49" s="19" t="s">
        <x:v>145</x:v>
      </x:c>
      <x:c r="L49" s="1"/>
      <x:c r="M49" s="1"/>
      <x:c r="N49" s="1"/>
      <x:c r="O49" s="1"/>
      <x:c r="P49" s="1"/>
      <x:c r="Q49" s="1"/>
      <x:c r="R49" s="1"/>
      <x:c r="S49" s="1"/>
      <x:c r="T49" s="1"/>
    </x:row>
    <x:row r="50" spans="1:20" ht="14.199999999999999">
      <x:c r="A50" s="163"/>
      <x:c r="B50" s="161"/>
      <x:c r="C50" s="161"/>
      <x:c r="D50" s="161"/>
      <x:c r="E50" s="161"/>
      <x:c r="F50" s="161"/>
      <x:c r="G50" s="161"/>
      <x:c r="H50" s="161"/>
      <x:c r="I50" s="161"/>
      <x:c r="J50" s="160"/>
      <x:c r="K50" s="233" t="s">
        <x:v>144</x:v>
      </x:c>
      <x:c r="L50" s="1"/>
      <x:c r="M50" s="1"/>
      <x:c r="N50" s="1"/>
      <x:c r="O50" s="1"/>
      <x:c r="P50" s="1"/>
      <x:c r="Q50" s="1"/>
      <x:c r="R50" s="1"/>
      <x:c r="S50" s="1"/>
      <x:c r="T50" s="1"/>
    </x:row>
    <x:row r="51" spans="1:20">
      <x:c r="A51" s="22" t="s">
        <x:v>113</x:v>
      </x:c>
      <x:c r="B51" s="1"/>
      <x:c r="C51" s="1"/>
      <x:c r="D51" s="1"/>
      <x:c r="E51" s="1"/>
      <x:c r="F51" s="1"/>
      <x:c r="G51" s="1"/>
      <x:c r="H51" s="1"/>
      <x:c r="I51" s="1"/>
      <x:c r="J51" s="1"/>
      <x:c r="K51" s="233" t="s">
        <x:v>67</x:v>
      </x:c>
      <x:c r="L51" s="1"/>
      <x:c r="M51" s="1"/>
      <x:c r="N51" s="1"/>
      <x:c r="O51" s="1"/>
      <x:c r="P51" s="1"/>
      <x:c r="Q51" s="1"/>
      <x:c r="R51" s="1"/>
      <x:c r="S51" s="1"/>
      <x:c r="T51" s="1"/>
    </x:row>
    <x:row r="52" spans="1:20">
      <x:c r="A52" s="20"/>
      <x:c r="J52" s="1"/>
      <x:c r="L52" s="1"/>
      <x:c r="M52" s="1"/>
      <x:c r="N52" s="1"/>
      <x:c r="O52" s="1"/>
      <x:c r="P52" s="1"/>
      <x:c r="Q52" s="1"/>
      <x:c r="R52" s="1"/>
      <x:c r="S52" s="1"/>
      <x:c r="T52" s="1"/>
    </x:row>
    <x:row r="53" spans="1:20">
      <x:c r="A53" s="20"/>
      <x:c r="J53" s="1"/>
      <x:c r="K53" s="237" t="s">
        <x:v>130</x:v>
      </x:c>
      <x:c r="L53" s="1"/>
      <x:c r="M53" s="1"/>
      <x:c r="N53" s="1"/>
      <x:c r="O53" s="1"/>
      <x:c r="P53" s="1"/>
      <x:c r="Q53" s="1"/>
      <x:c r="R53" s="1"/>
      <x:c r="S53" s="1"/>
      <x:c r="T53" s="1"/>
    </x:row>
    <x:row r="54" spans="1:20">
      <x:c r="A54" s="20"/>
      <x:c r="B54" s="20"/>
      <x:c r="J54" s="1"/>
      <x:c r="K54" s="233" t="s">
        <x:v>26</x:v>
      </x:c>
      <x:c r="L54" s="1"/>
      <x:c r="M54" s="1"/>
      <x:c r="N54" s="1"/>
      <x:c r="O54" s="1"/>
      <x:c r="P54" s="1"/>
      <x:c r="Q54" s="1"/>
      <x:c r="R54" s="1"/>
      <x:c r="S54" s="1"/>
      <x:c r="T54" s="1"/>
    </x:row>
    <x:row r="55" spans="1:20">
      <x:c r="A55" s="20"/>
      <x:c r="B55" s="20"/>
      <x:c r="I55" s="1"/>
      <x:c r="J55" s="234"/>
      <x:c r="K55" s="142" t="s">
        <x:v>176</x:v>
      </x:c>
      <x:c r="L55" s="1"/>
      <x:c r="M55" s="1"/>
      <x:c r="N55" s="1"/>
      <x:c r="O55" s="1"/>
      <x:c r="P55" s="1"/>
      <x:c r="Q55" s="1"/>
      <x:c r="R55" s="1"/>
      <x:c r="S55" s="1"/>
      <x:c r="T55" s="1"/>
    </x:row>
    <x:row r="56" spans="1:20">
      <x:c r="A56" s="20"/>
      <x:c r="B56" s="20"/>
      <x:c r="J56" s="1"/>
      <x:c r="K56" s="233" t="s">
        <x:v>172</x:v>
      </x:c>
      <x:c r="L56" s="1"/>
      <x:c r="M56" s="1"/>
      <x:c r="N56" s="1"/>
      <x:c r="O56" s="1"/>
      <x:c r="P56" s="1"/>
      <x:c r="Q56" s="1"/>
      <x:c r="R56" s="1"/>
      <x:c r="S56" s="1"/>
      <x:c r="T56" s="1"/>
    </x:row>
    <x:row r="57" spans="2:20">
      <x:c r="B57" s="20"/>
      <x:c r="J57" s="1"/>
      <x:c r="K57" s="18"/>
      <x:c r="L57" s="1"/>
      <x:c r="M57" s="1"/>
      <x:c r="N57" s="1"/>
      <x:c r="O57" s="1"/>
      <x:c r="P57" s="1"/>
      <x:c r="Q57" s="1"/>
      <x:c r="R57" s="1"/>
      <x:c r="S57" s="1"/>
      <x:c r="T57" s="1"/>
    </x:row>
    <x:row r="58" spans="9:20">
      <x:c r="I58" s="1"/>
      <x:c r="J58" s="234"/>
      <x:c r="K58" s="142" t="s">
        <x:v>173</x:v>
      </x:c>
      <x:c r="L58" s="1"/>
      <x:c r="M58" s="1"/>
      <x:c r="N58" s="1"/>
      <x:c r="O58" s="1"/>
      <x:c r="P58" s="1"/>
      <x:c r="Q58" s="1"/>
      <x:c r="R58" s="1"/>
      <x:c r="S58" s="1"/>
      <x:c r="T58" s="1"/>
    </x:row>
    <x:row r="59" spans="1:20">
      <x:c r="A59" s="27" t="s">
        <x:v>108</x:v>
      </x:c>
      <x:c r="J59" s="1"/>
      <x:c r="K59" s="233" t="s">
        <x:v>18</x:v>
      </x:c>
      <x:c r="L59" s="1"/>
      <x:c r="M59" s="1"/>
      <x:c r="N59" s="1"/>
      <x:c r="O59" s="1"/>
      <x:c r="P59" s="1"/>
      <x:c r="Q59" s="1"/>
      <x:c r="R59" s="1"/>
      <x:c r="S59" s="1"/>
      <x:c r="T59" s="1"/>
    </x:row>
    <x:row r="60" spans="10:20">
      <x:c r="J60" s="1"/>
      <x:c r="K60" s="233" t="s">
        <x:v>6</x:v>
      </x:c>
      <x:c r="L60" s="1"/>
      <x:c r="M60" s="1"/>
      <x:c r="N60" s="1"/>
      <x:c r="O60" s="1"/>
      <x:c r="P60" s="1"/>
      <x:c r="Q60" s="1"/>
      <x:c r="R60" s="1"/>
      <x:c r="S60" s="1"/>
      <x:c r="T60" s="1"/>
    </x:row>
    <x:row r="61" spans="1:20">
      <x:c r="A61" s="5" t="s">
        <x:v>65</x:v>
      </x:c>
      <x:c r="J61" s="1"/>
      <x:c r="L61" s="1"/>
      <x:c r="M61" s="1"/>
      <x:c r="N61" s="1"/>
      <x:c r="O61" s="1"/>
      <x:c r="P61" s="1"/>
      <x:c r="Q61" s="1"/>
      <x:c r="R61" s="1"/>
      <x:c r="S61" s="1"/>
      <x:c r="T61" s="1"/>
    </x:row>
    <x:row r="62" spans="1:20">
      <x:c r="A62" s="5" t="s">
        <x:v>10</x:v>
      </x:c>
      <x:c r="J62" s="1"/>
      <x:c r="K62" s="233" t="s">
        <x:v>9</x:v>
      </x:c>
      <x:c r="L62" s="1"/>
      <x:c r="M62" s="1"/>
      <x:c r="N62" s="1"/>
      <x:c r="O62" s="1"/>
      <x:c r="P62" s="1"/>
      <x:c r="Q62" s="5"/>
      <x:c r="R62" s="1"/>
      <x:c r="S62" s="1"/>
      <x:c r="T62" s="1"/>
    </x:row>
    <x:row r="63" spans="1:20">
      <x:c r="A63" s="5" t="s">
        <x:v>187</x:v>
      </x:c>
      <x:c r="J63" s="1"/>
      <x:c r="K63" s="233" t="s">
        <x:v>154</x:v>
      </x:c>
      <x:c r="L63" s="1"/>
      <x:c r="M63" s="1"/>
      <x:c r="N63" s="1"/>
      <x:c r="O63" s="1"/>
      <x:c r="P63" s="1"/>
      <x:c r="Q63" s="1"/>
      <x:c r="R63" s="1"/>
      <x:c r="S63" s="1"/>
      <x:c r="T63" s="1"/>
    </x:row>
    <x:row r="64" spans="1:20">
      <x:c r="A64" s="5" t="s">
        <x:v>0</x:v>
      </x:c>
      <x:c r="J64" s="1"/>
      <x:c r="K64" s="233" t="s">
        <x:v>155</x:v>
      </x:c>
      <x:c r="L64" s="1"/>
      <x:c r="M64" s="1"/>
      <x:c r="N64" s="1"/>
      <x:c r="O64" s="1"/>
      <x:c r="P64" s="1"/>
      <x:c r="Q64" s="1"/>
      <x:c r="R64" s="1"/>
      <x:c r="S64" s="1"/>
      <x:c r="T64" s="1"/>
    </x:row>
    <x:row r="65" spans="1:20">
      <x:c r="A65" s="5" t="s">
        <x:v>159</x:v>
      </x:c>
      <x:c r="J65" s="1"/>
      <x:c r="K65" s="18"/>
      <x:c r="L65" s="1"/>
      <x:c r="M65" s="1"/>
      <x:c r="N65" s="1"/>
      <x:c r="O65" s="1"/>
      <x:c r="P65" s="1"/>
      <x:c r="Q65" s="1"/>
      <x:c r="R65" s="1"/>
      <x:c r="S65" s="1"/>
      <x:c r="T65" s="1"/>
    </x:row>
    <x:row r="66" spans="10:20">
      <x:c r="J66" s="1"/>
      <x:c r="K66" s="237" t="s">
        <x:v>3</x:v>
      </x:c>
      <x:c r="L66" s="1"/>
      <x:c r="M66" s="1"/>
      <x:c r="N66" s="1"/>
      <x:c r="O66" s="1"/>
      <x:c r="P66" s="1"/>
      <x:c r="Q66" s="1"/>
      <x:c r="R66" s="1"/>
      <x:c r="S66" s="1"/>
      <x:c r="T66" s="1"/>
    </x:row>
    <x:row r="67" spans="1:20">
      <x:c r="A67" s="5"/>
      <x:c r="J67" s="1"/>
      <x:c r="K67" s="19" t="s">
        <x:v>1</x:v>
      </x:c>
      <x:c r="L67" s="1"/>
      <x:c r="M67" s="1"/>
      <x:c r="N67" s="1"/>
      <x:c r="O67" s="1"/>
      <x:c r="P67" s="1"/>
      <x:c r="Q67" s="1"/>
      <x:c r="R67" s="1"/>
      <x:c r="S67" s="1"/>
      <x:c r="T67" s="1"/>
    </x:row>
    <x:row r="68" spans="10:20">
      <x:c r="J68" s="1"/>
      <x:c r="K68" s="233" t="s">
        <x:v>24</x:v>
      </x:c>
      <x:c r="L68" s="1"/>
      <x:c r="M68" s="1"/>
      <x:c r="N68" s="1"/>
      <x:c r="O68" s="1"/>
      <x:c r="P68" s="1"/>
      <x:c r="Q68" s="1"/>
      <x:c r="R68" s="1"/>
      <x:c r="S68" s="1"/>
      <x:c r="T68" s="1"/>
    </x:row>
    <x:row r="69" spans="10:20">
      <x:c r="J69" s="1"/>
      <x:c r="K69" s="233" t="s">
        <x:v>175</x:v>
      </x:c>
      <x:c r="L69" s="1"/>
      <x:c r="M69" s="1"/>
      <x:c r="N69" s="1"/>
      <x:c r="O69" s="1"/>
      <x:c r="P69" s="1"/>
      <x:c r="Q69" s="5"/>
      <x:c r="R69" s="1"/>
      <x:c r="S69" s="1"/>
      <x:c r="T69" s="1"/>
    </x:row>
    <x:row r="70" spans="10:20">
      <x:c r="J70" s="1"/>
      <x:c r="K70" s="233" t="s">
        <x:v>15</x:v>
      </x:c>
      <x:c r="L70" s="1"/>
      <x:c r="M70" s="1"/>
      <x:c r="N70" s="1"/>
      <x:c r="O70" s="1"/>
      <x:c r="P70" s="1"/>
      <x:c r="Q70" s="1"/>
      <x:c r="R70" s="1"/>
      <x:c r="S70" s="1"/>
      <x:c r="T70" s="1"/>
    </x:row>
    <x:row r="71" spans="9:20">
      <x:c r="I71" s="1"/>
      <x:c r="J71" s="234"/>
      <x:c r="L71" s="1"/>
      <x:c r="M71" s="1"/>
      <x:c r="N71" s="1"/>
      <x:c r="O71" s="1"/>
      <x:c r="P71" s="1"/>
      <x:c r="Q71" s="1"/>
      <x:c r="R71" s="1"/>
      <x:c r="S71" s="1"/>
      <x:c r="T71" s="1"/>
    </x:row>
    <x:row r="72" spans="9:20">
      <x:c r="I72" s="1"/>
      <x:c r="J72" s="234"/>
      <x:c r="K72" s="121" t="s">
        <x:v>171</x:v>
      </x:c>
      <x:c r="L72" s="1"/>
      <x:c r="M72" s="1"/>
      <x:c r="N72" s="1"/>
      <x:c r="O72" s="1"/>
      <x:c r="P72" s="1"/>
      <x:c r="Q72" s="1"/>
      <x:c r="R72" s="1"/>
      <x:c r="S72" s="1"/>
      <x:c r="T72" s="1"/>
    </x:row>
    <x:row r="73" spans="10:20">
      <x:c r="J73" s="1"/>
      <x:c r="K73" s="233" t="s">
        <x:v>183</x:v>
      </x:c>
      <x:c r="L73" s="1"/>
      <x:c r="M73" s="1"/>
      <x:c r="N73" s="1"/>
      <x:c r="O73" s="1"/>
      <x:c r="P73" s="1"/>
      <x:c r="Q73" s="1"/>
      <x:c r="R73" s="1"/>
      <x:c r="S73" s="1"/>
      <x:c r="T73" s="1"/>
    </x:row>
    <x:row r="74" spans="10:20">
      <x:c r="J74" s="1"/>
      <x:c r="K74" s="19" t="s">
        <x:v>170</x:v>
      </x:c>
      <x:c r="L74" s="1"/>
      <x:c r="M74" s="1"/>
      <x:c r="N74" s="1"/>
      <x:c r="O74" s="1"/>
      <x:c r="P74" s="1"/>
      <x:c r="Q74" s="1"/>
      <x:c r="R74" s="1"/>
      <x:c r="S74" s="1"/>
      <x:c r="T74" s="1"/>
    </x:row>
    <x:row r="75" spans="10:20">
      <x:c r="J75" s="1"/>
      <x:c r="K75" s="233" t="s">
        <x:v>11</x:v>
      </x:c>
      <x:c r="L75" s="1"/>
      <x:c r="M75" s="1"/>
      <x:c r="N75" s="1"/>
      <x:c r="O75" s="1"/>
      <x:c r="P75" s="1"/>
      <x:c r="Q75" s="1"/>
      <x:c r="R75" s="1"/>
      <x:c r="S75" s="1"/>
      <x:c r="T75" s="1"/>
    </x:row>
    <x:row r="76" spans="10:20">
      <x:c r="J76" s="1"/>
      <x:c r="K76" s="233" t="s">
        <x:v>12</x:v>
      </x:c>
      <x:c r="L76" s="1"/>
      <x:c r="M76" s="1"/>
      <x:c r="N76" s="1"/>
      <x:c r="O76" s="1"/>
      <x:c r="P76" s="1"/>
      <x:c r="Q76" s="1"/>
      <x:c r="R76" s="1"/>
      <x:c r="S76" s="1"/>
      <x:c r="T76" s="1"/>
    </x:row>
    <x:row r="77" spans="10:20">
      <x:c r="J77" s="1"/>
      <x:c r="K77" s="233" t="s">
        <x:v>88</x:v>
      </x:c>
      <x:c r="L77" s="1"/>
      <x:c r="M77" s="1"/>
      <x:c r="N77" s="1"/>
      <x:c r="O77" s="1"/>
      <x:c r="P77" s="1"/>
      <x:c r="Q77" s="1"/>
      <x:c r="R77" s="1"/>
      <x:c r="S77" s="1"/>
      <x:c r="T77" s="1"/>
    </x:row>
    <x:row r="78" spans="10:20">
      <x:c r="J78" s="1"/>
      <x:c r="K78" s="233" t="s">
        <x:v>142</x:v>
      </x:c>
      <x:c r="L78" s="1"/>
      <x:c r="M78" s="1"/>
      <x:c r="N78" s="1"/>
      <x:c r="O78" s="1"/>
      <x:c r="P78" s="1"/>
      <x:c r="Q78" s="1"/>
      <x:c r="R78" s="1"/>
      <x:c r="S78" s="1"/>
      <x:c r="T78" s="1"/>
    </x:row>
    <x:row r="79" spans="10:20">
      <x:c r="J79" s="1"/>
      <x:c r="K79" s="235" t="s">
        <x:v>182</x:v>
      </x:c>
      <x:c r="L79" s="1"/>
      <x:c r="M79" s="1"/>
      <x:c r="N79" s="1"/>
      <x:c r="O79" s="1"/>
      <x:c r="P79" s="1"/>
      <x:c r="Q79" s="1"/>
      <x:c r="R79" s="1"/>
      <x:c r="S79" s="1"/>
      <x:c r="T79" s="1"/>
    </x:row>
    <x:row r="80" spans="11:20">
      <x:c r="K80" s="19" t="s">
        <x:v>162</x:v>
      </x:c>
      <x:c r="L80" s="1"/>
      <x:c r="M80" s="1"/>
      <x:c r="N80" s="1"/>
      <x:c r="O80" s="1"/>
      <x:c r="P80" s="1"/>
      <x:c r="Q80" s="1"/>
      <x:c r="R80" s="1"/>
      <x:c r="S80" s="1"/>
      <x:c r="T80" s="1"/>
    </x:row>
    <x:row r="81" spans="12:20">
      <x:c r="L81" s="1"/>
      <x:c r="M81" s="1"/>
      <x:c r="N81" s="1"/>
      <x:c r="O81" s="1"/>
      <x:c r="P81" s="1"/>
      <x:c r="Q81" s="1"/>
      <x:c r="R81" s="1"/>
      <x:c r="S81" s="1"/>
      <x:c r="T81" s="1"/>
    </x:row>
    <x:row r="82" spans="11:11" s="1" customFormat="1">
      <x:c r="K82" s="121" t="s">
        <x:v>23</x:v>
      </x:c>
    </x:row>
    <x:row r="83" spans="10:20">
      <x:c r="J83" s="1"/>
      <x:c r="K83" s="233" t="s">
        <x:v>169</x:v>
      </x:c>
      <x:c r="L83" s="5"/>
      <x:c r="M83" s="1"/>
      <x:c r="N83" s="1"/>
      <x:c r="O83" s="1"/>
      <x:c r="P83" s="1"/>
      <x:c r="Q83" s="1"/>
      <x:c r="R83" s="1"/>
      <x:c r="S83" s="1"/>
      <x:c r="T83" s="1"/>
    </x:row>
    <x:row r="84" spans="9:20">
      <x:c r="I84" s="1"/>
      <x:c r="J84" s="234"/>
      <x:c r="K84" s="142" t="s">
        <x:v>168</x:v>
      </x:c>
      <x:c r="L84" s="1"/>
      <x:c r="M84" s="1"/>
      <x:c r="N84" s="1"/>
      <x:c r="O84" s="1"/>
      <x:c r="P84" s="1"/>
      <x:c r="Q84" s="1"/>
      <x:c r="R84" s="1"/>
      <x:c r="S84" s="1"/>
      <x:c r="T84" s="1"/>
    </x:row>
    <x:row r="85" spans="10:20">
      <x:c r="J85" s="1"/>
      <x:c r="K85" s="233" t="s">
        <x:v>166</x:v>
      </x:c>
      <x:c r="L85" s="1"/>
      <x:c r="M85" s="1"/>
      <x:c r="N85" s="85"/>
      <x:c r="O85" s="1"/>
      <x:c r="P85" s="1"/>
      <x:c r="Q85" s="1"/>
      <x:c r="R85" s="1"/>
      <x:c r="S85" s="1"/>
      <x:c r="T85" s="1"/>
    </x:row>
    <x:row r="86" spans="10:20">
      <x:c r="J86" s="1"/>
      <x:c r="K86" s="233" t="s">
        <x:v>2</x:v>
      </x:c>
      <x:c r="L86" s="1"/>
      <x:c r="M86" s="1"/>
      <x:c r="N86" s="1"/>
      <x:c r="O86" s="1"/>
      <x:c r="P86" s="1"/>
      <x:c r="Q86" s="1"/>
      <x:c r="R86" s="1"/>
      <x:c r="S86" s="1"/>
      <x:c r="T86" s="1"/>
    </x:row>
    <x:row r="87" spans="10:11" s="1" customFormat="1">
      <x:c r="J87" s="234"/>
      <x:c r="K87" s="142" t="s">
        <x:v>17</x:v>
      </x:c>
    </x:row>
    <x:row r="88" spans="10:20">
      <x:c r="J88" s="1"/>
      <x:c r="L88" s="1"/>
      <x:c r="M88" s="1"/>
      <x:c r="N88" s="1"/>
      <x:c r="O88" s="1"/>
      <x:c r="P88" s="1"/>
      <x:c r="Q88" s="1"/>
      <x:c r="R88" s="1"/>
      <x:c r="S88" s="1"/>
      <x:c r="T88" s="1"/>
    </x:row>
    <x:row r="89" spans="9:20">
      <x:c r="I89" s="1"/>
      <x:c r="J89" s="234"/>
      <x:c r="K89" s="142" t="s">
        <x:v>178</x:v>
      </x:c>
      <x:c r="L89" s="1"/>
      <x:c r="M89" s="1"/>
      <x:c r="N89" s="1"/>
      <x:c r="O89" s="1"/>
      <x:c r="P89" s="1"/>
      <x:c r="Q89" s="1"/>
      <x:c r="R89" s="1"/>
      <x:c r="S89" s="1"/>
      <x:c r="T89" s="1"/>
    </x:row>
    <x:row r="90" spans="10:20">
      <x:c r="J90" s="1"/>
      <x:c r="K90" s="233" t="s">
        <x:v>16</x:v>
      </x:c>
      <x:c r="L90" s="1"/>
      <x:c r="M90" s="1"/>
      <x:c r="N90" s="1"/>
      <x:c r="O90" s="1"/>
      <x:c r="P90" s="1"/>
      <x:c r="Q90" s="1"/>
      <x:c r="R90" s="1"/>
      <x:c r="S90" s="1"/>
      <x:c r="T90" s="1"/>
    </x:row>
    <x:row r="91" spans="10:20">
      <x:c r="J91" s="1"/>
      <x:c r="K91" s="233" t="s">
        <x:v>126</x:v>
      </x:c>
      <x:c r="L91" s="1"/>
      <x:c r="M91" s="1"/>
      <x:c r="N91" s="1"/>
      <x:c r="O91" s="1"/>
      <x:c r="P91" s="1"/>
      <x:c r="Q91" s="1"/>
      <x:c r="R91" s="1"/>
      <x:c r="S91" s="1"/>
      <x:c r="T91" s="1"/>
    </x:row>
    <x:row r="92" spans="10:20">
      <x:c r="J92" s="1"/>
      <x:c r="L92" s="1"/>
      <x:c r="M92" s="1"/>
      <x:c r="N92" s="1"/>
      <x:c r="O92" s="1"/>
      <x:c r="P92" s="1"/>
      <x:c r="Q92" s="1"/>
      <x:c r="R92" s="1"/>
      <x:c r="S92" s="1"/>
      <x:c r="T92" s="1"/>
    </x:row>
    <x:row r="93" spans="9:20">
      <x:c r="I93" s="1"/>
      <x:c r="J93" s="234"/>
      <x:c r="K93" s="19" t="s">
        <x:v>32</x:v>
      </x:c>
      <x:c r="L93" s="1"/>
      <x:c r="M93" s="1"/>
      <x:c r="N93" s="1"/>
      <x:c r="O93" s="1"/>
      <x:c r="P93" s="1"/>
      <x:c r="Q93" s="1"/>
      <x:c r="R93" s="1"/>
      <x:c r="S93" s="1"/>
      <x:c r="T93" s="1"/>
    </x:row>
    <x:row r="94" spans="10:20">
      <x:c r="J94" s="1"/>
      <x:c r="K94" s="233" t="s">
        <x:v>160</x:v>
      </x:c>
      <x:c r="L94" s="1"/>
      <x:c r="M94" s="1"/>
      <x:c r="N94" s="1"/>
      <x:c r="O94" s="1"/>
      <x:c r="P94" s="1"/>
      <x:c r="Q94" s="1"/>
      <x:c r="R94" s="1"/>
      <x:c r="S94" s="1"/>
      <x:c r="T94" s="1"/>
    </x:row>
    <x:row r="95" spans="10:20">
      <x:c r="J95" s="1"/>
      <x:c r="K95" s="233" t="s">
        <x:v>156</x:v>
      </x:c>
      <x:c r="L95" s="1"/>
      <x:c r="M95" s="1"/>
      <x:c r="N95" s="1"/>
      <x:c r="O95" s="1"/>
      <x:c r="P95" s="1"/>
      <x:c r="Q95" s="1"/>
      <x:c r="R95" s="1"/>
      <x:c r="S95" s="1"/>
      <x:c r="T95" s="1"/>
    </x:row>
    <x:row r="96" spans="10:20">
      <x:c r="J96" s="1"/>
      <x:c r="K96" s="233" t="s">
        <x:v>157</x:v>
      </x:c>
      <x:c r="L96" s="1"/>
      <x:c r="M96" s="1"/>
      <x:c r="N96" s="1"/>
      <x:c r="O96" s="1"/>
      <x:c r="P96" s="1"/>
      <x:c r="Q96" s="1"/>
      <x:c r="R96" s="1"/>
      <x:c r="S96" s="1"/>
      <x:c r="T96" s="1"/>
    </x:row>
    <x:row r="97" spans="10:12">
      <x:c r="J97" s="1"/>
      <x:c r="L97" s="1"/>
    </x:row>
    <x:row r="98" spans="10:10">
      <x:c r="J98" s="1"/>
    </x:row>
    <x:row r="100" spans="10:10">
      <x:c r="J100" s="1"/>
    </x:row>
    <x:row r="101" spans="10:10">
      <x:c r="J101" s="1"/>
    </x:row>
  </x:sheetData>
  <x:mergeCells count="8">
    <x:mergeCell ref="K39:T39"/>
    <x:mergeCell ref="A7:J11"/>
    <x:mergeCell ref="A14:J15"/>
    <x:mergeCell ref="A26:J29"/>
    <x:mergeCell ref="A32:J33"/>
    <x:mergeCell ref="A36:J38"/>
    <x:mergeCell ref="A41:J42"/>
    <x:mergeCell ref="A46:J49"/>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5.xml><?xml version="1.0" encoding="utf-8"?>
<x:worksheet xmlns:r="http://schemas.openxmlformats.org/officeDocument/2006/relationships" xmlns:c="http://schemas.openxmlformats.org/drawingml/2006/chart" xmlns:x="http://schemas.openxmlformats.org/spreadsheetml/2006/main">
  <x:sheetPr codeName="Sheet5"/>
  <x:dimension ref="A1:AC47"/>
  <x:sheetViews>
    <x:sheetView topLeftCell="A7" zoomScale="80" zoomScaleNormal="80" zoomScaleSheetLayoutView="75" workbookViewId="0">
      <x:selection activeCell="G23" activeCellId="0" sqref="G23:G23"/>
    </x:sheetView>
  </x:sheetViews>
  <x:sheetFormatPr defaultColWidth="9" defaultRowHeight="13.550000000000001"/>
  <x:cols>
    <x:col min="1" max="1" width="20.375" style="1" customWidth="1"/>
    <x:col min="2" max="4" width="11.25" style="15" customWidth="1"/>
    <x:col min="5" max="6" width="11.25" style="1" customWidth="1"/>
    <x:col min="7" max="7" width="15.5" style="1" customWidth="1"/>
    <x:col min="8" max="8" width="10.375" style="15" bestFit="1" customWidth="1"/>
    <x:col min="9" max="9" width="9.375" style="15" customWidth="1"/>
    <x:col min="10" max="10" width="9" style="15"/>
    <x:col min="11" max="11" width="13.125" style="15" customWidth="1"/>
    <x:col min="12" max="12" width="10" style="15" bestFit="1" customWidth="1"/>
    <x:col min="13" max="13" width="9.875" style="15" bestFit="1" customWidth="1"/>
    <x:col min="14" max="14" width="9" style="1"/>
    <x:col min="15" max="15" width="17.75" style="1" customWidth="1"/>
    <x:col min="16" max="16384" width="9" style="1"/>
  </x:cols>
  <x:sheetData>
    <x:row r="1" spans="1:1">
      <x:c r="A1" s="66" t="s">
        <x:v>95</x:v>
      </x:c>
    </x:row>
    <x:row r="2" spans="1:14">
      <x:c r="A2" s="29"/>
      <x:c r="B2" s="30"/>
      <x:c r="C2" s="30"/>
      <x:c r="D2" s="30"/>
      <x:c r="E2" s="31"/>
      <x:c r="F2" s="31"/>
      <x:c r="G2" s="31"/>
      <x:c r="H2" s="30"/>
      <x:c r="I2" s="30"/>
      <x:c r="J2" s="30"/>
      <x:c r="K2" s="30"/>
      <x:c r="L2" s="30"/>
      <x:c r="M2" s="30"/>
      <x:c r="N2" s="31"/>
    </x:row>
    <x:row r="3" spans="1:14">
      <x:c r="A3" s="45"/>
      <x:c r="B3" s="30"/>
      <x:c r="C3" s="30"/>
      <x:c r="D3" s="30"/>
      <x:c r="E3" s="29"/>
      <x:c r="F3" s="33"/>
      <x:c r="G3" s="31"/>
      <x:c r="H3" s="32"/>
      <x:c r="I3" s="32"/>
      <x:c r="J3" s="30"/>
      <x:c r="K3" s="32"/>
      <x:c r="L3" s="32"/>
      <x:c r="M3" s="32"/>
      <x:c r="N3" s="31"/>
    </x:row>
    <x:row r="4" spans="1:14">
      <x:c r="A4" s="7"/>
      <x:c r="B4" s="9"/>
      <x:c r="C4" s="9"/>
      <x:c r="D4" s="9"/>
      <x:c r="E4" s="35"/>
      <x:c r="F4" s="36"/>
      <x:c r="H4" s="37"/>
      <x:c r="I4" s="37"/>
      <x:c r="J4" s="30"/>
      <x:c r="K4" s="32"/>
      <x:c r="L4" s="38"/>
      <x:c r="M4" s="38"/>
      <x:c r="N4" s="68"/>
    </x:row>
    <x:row r="5" spans="1:14">
      <x:c r="A5" s="67" t="s">
        <x:v>104</x:v>
      </x:c>
      <x:c r="B5" s="64" t="s">
        <x:v>132</x:v>
      </x:c>
      <x:c r="C5" s="64" t="s">
        <x:v>106</x:v>
      </x:c>
      <x:c r="D5" s="64" t="s">
        <x:v>93</x:v>
      </x:c>
      <x:c r="E5" s="39"/>
      <x:c r="F5" s="41"/>
      <x:c r="G5" s="21" t="s">
        <x:v>118</x:v>
      </x:c>
      <x:c r="H5" s="37"/>
      <x:c r="I5" s="37"/>
      <x:c r="J5" s="30"/>
      <x:c r="K5" s="32"/>
      <x:c r="L5" s="38"/>
      <x:c r="M5" s="38"/>
      <x:c r="N5" s="68"/>
    </x:row>
    <x:row r="6" spans="1:14" ht="16.399999999999999">
      <x:c r="A6" s="58"/>
      <x:c r="B6" s="118">
        <x:v>187208</x:v>
      </x:c>
      <x:c r="C6" s="118">
        <x:v>9503</x:v>
      </x:c>
      <x:c r="D6" s="61">
        <x:f>C6/B6</x:f>
        <x:v>0.050761719584633137</x:v>
      </x:c>
      <x:c r="E6" s="39"/>
      <x:c r="F6" s="41"/>
      <x:c r="H6" s="42"/>
      <x:c r="I6" s="42"/>
      <x:c r="J6" s="30"/>
      <x:c r="K6" s="32"/>
      <x:c r="L6" s="42"/>
      <x:c r="M6" s="42"/>
      <x:c r="N6" s="68"/>
    </x:row>
    <x:row r="7" spans="1:29">
      <x:c r="A7" s="58" t="s">
        <x:v>107</x:v>
      </x:c>
      <x:c r="B7" s="59">
        <x:f>SUM(B6:B6)</x:f>
        <x:v>187208</x:v>
      </x:c>
      <x:c r="C7" s="59">
        <x:f>SUM(C6:C6)</x:f>
        <x:v>9503</x:v>
      </x:c>
      <x:c r="D7" s="60">
        <x:f>C7/B7</x:f>
        <x:v>0.050761719584633137</x:v>
      </x:c>
      <x:c r="E7" s="40"/>
      <x:c r="F7" s="43"/>
      <x:c r="G7" s="5" t="s">
        <x:v>82</x:v>
      </x:c>
      <x:c r="H7" s="87"/>
      <x:c r="I7" s="87"/>
      <x:c r="J7" s="87"/>
      <x:c r="K7" s="88"/>
      <x:c r="L7" s="87"/>
      <x:c r="M7" s="87"/>
      <x:c r="N7" s="68"/>
      <x:c r="T7" s="81"/>
      <x:c r="U7" s="81"/>
      <x:c r="V7" s="81"/>
      <x:c r="W7" s="81"/>
      <x:c r="X7" s="81"/>
      <x:c r="Y7" s="81"/>
      <x:c r="Z7" s="81"/>
      <x:c r="AA7" s="81"/>
      <x:c r="AB7" s="81"/>
      <x:c r="AC7" s="81"/>
    </x:row>
    <x:row r="8" spans="1:29" ht="16.100000000000001" customHeight="1">
      <x:c r="A8" s="29"/>
      <x:c r="E8" s="11"/>
      <x:c r="F8" s="43"/>
      <x:c r="G8" s="81" t="s">
        <x:v>45</x:v>
      </x:c>
      <x:c r="H8" s="32"/>
      <x:c r="I8" s="32"/>
      <x:c r="J8" s="30"/>
      <x:c r="K8" s="32"/>
      <x:c r="L8" s="32"/>
      <x:c r="M8" s="32"/>
      <x:c r="N8" s="69"/>
      <x:c r="O8" s="231"/>
      <x:c r="P8" s="182"/>
      <x:c r="Q8" s="182"/>
      <x:c r="R8" s="182"/>
      <x:c r="S8" s="182"/>
      <x:c r="T8" s="81"/>
      <x:c r="U8" s="81"/>
      <x:c r="V8" s="81"/>
      <x:c r="W8" s="81"/>
      <x:c r="X8" s="81"/>
      <x:c r="Y8" s="81"/>
      <x:c r="Z8" s="81"/>
      <x:c r="AA8" s="81"/>
      <x:c r="AB8" s="81"/>
      <x:c r="AC8" s="81"/>
    </x:row>
    <x:row r="9" spans="1:29">
      <x:c r="A9" s="67" t="s">
        <x:v>122</x:v>
      </x:c>
      <x:c r="B9" s="64" t="s">
        <x:v>132</x:v>
      </x:c>
      <x:c r="C9" s="64" t="s">
        <x:v>106</x:v>
      </x:c>
      <x:c r="D9" s="64" t="s">
        <x:v>93</x:v>
      </x:c>
      <x:c r="E9" s="44"/>
      <x:c r="F9" s="31"/>
      <x:c r="G9" s="1" t="s">
        <x:v>28</x:v>
      </x:c>
      <x:c r="H9" s="38"/>
      <x:c r="I9" s="38"/>
      <x:c r="J9" s="30"/>
      <x:c r="K9" s="32"/>
      <x:c r="L9" s="65"/>
      <x:c r="N9" s="70"/>
      <x:c r="T9" s="81"/>
      <x:c r="U9" s="81"/>
      <x:c r="V9" s="81"/>
      <x:c r="W9" s="81"/>
      <x:c r="X9" s="81"/>
      <x:c r="Y9" s="81"/>
      <x:c r="Z9" s="81"/>
      <x:c r="AA9" s="81"/>
      <x:c r="AB9" s="81"/>
      <x:c r="AC9" s="81"/>
    </x:row>
    <x:row r="10" spans="1:29" ht="16.399999999999999">
      <x:c r="A10" s="58"/>
      <x:c r="B10" s="118">
        <x:v>188592</x:v>
      </x:c>
      <x:c r="C10" s="118">
        <x:v>4102</x:v>
      </x:c>
      <x:c r="D10" s="61">
        <x:f>C10/B10</x:f>
        <x:v>0.021750657504029863</x:v>
      </x:c>
      <x:c r="E10" s="31"/>
      <x:c r="F10" s="31"/>
      <x:c r="G10" s="1" t="s">
        <x:v>77</x:v>
      </x:c>
      <x:c r="H10" s="38"/>
      <x:c r="I10" s="38"/>
      <x:c r="J10" s="30"/>
      <x:c r="K10" s="32"/>
      <x:c r="L10" s="38"/>
      <x:c r="M10" s="38"/>
      <x:c r="N10" s="71"/>
      <x:c r="T10" s="81"/>
      <x:c r="U10" s="81"/>
      <x:c r="V10" s="81"/>
      <x:c r="W10" s="81"/>
      <x:c r="X10" s="81"/>
      <x:c r="Y10" s="81"/>
      <x:c r="Z10" s="81"/>
      <x:c r="AA10" s="81"/>
      <x:c r="AB10" s="81"/>
      <x:c r="AC10" s="81"/>
    </x:row>
    <x:row r="11" spans="1:29">
      <x:c r="A11" s="58" t="s">
        <x:v>107</x:v>
      </x:c>
      <x:c r="B11" s="59">
        <x:f>SUM(B10:B10)</x:f>
        <x:v>188592</x:v>
      </x:c>
      <x:c r="C11" s="59">
        <x:f>SUM(C10:C10)</x:f>
        <x:v>4102</x:v>
      </x:c>
      <x:c r="D11" s="60">
        <x:f>C11/B11</x:f>
        <x:v>0.021750657504029863</x:v>
      </x:c>
      <x:c r="E11" s="31"/>
      <x:c r="F11" s="31"/>
      <x:c r="G11" s="1" t="s">
        <x:v>62</x:v>
      </x:c>
      <x:c r="H11" s="42"/>
      <x:c r="I11" s="42"/>
      <x:c r="J11" s="30"/>
      <x:c r="K11" s="32"/>
      <x:c r="L11" s="42"/>
      <x:c r="M11" s="42"/>
      <x:c r="N11" s="71"/>
      <x:c r="T11" s="81"/>
      <x:c r="U11" s="81"/>
      <x:c r="V11" s="81"/>
      <x:c r="W11" s="81"/>
      <x:c r="X11" s="81"/>
      <x:c r="Y11" s="81"/>
      <x:c r="Z11" s="81"/>
      <x:c r="AA11" s="81"/>
      <x:c r="AB11" s="81"/>
      <x:c r="AC11" s="81"/>
    </x:row>
    <x:row r="12" spans="1:29">
      <x:c r="A12" s="39"/>
      <x:c r="B12" s="40"/>
      <x:c r="C12" s="40"/>
      <x:c r="D12" s="40"/>
      <x:c r="E12" s="31"/>
      <x:c r="F12" s="36"/>
      <x:c r="G12" s="1" t="s">
        <x:v>129</x:v>
      </x:c>
      <x:c r="H12" s="30"/>
      <x:c r="I12" s="30"/>
      <x:c r="J12" s="30"/>
      <x:c r="K12" s="30"/>
      <x:c r="L12" s="30"/>
      <x:c r="M12" s="30"/>
      <x:c r="N12" s="68"/>
      <x:c r="T12" s="81"/>
      <x:c r="U12" s="81"/>
      <x:c r="V12" s="81"/>
      <x:c r="W12" s="81"/>
      <x:c r="X12" s="81"/>
      <x:c r="Y12" s="81"/>
      <x:c r="Z12" s="81"/>
      <x:c r="AA12" s="81"/>
      <x:c r="AB12" s="81"/>
      <x:c r="AC12" s="81"/>
    </x:row>
    <x:row r="13" spans="1:29">
      <x:c r="A13" s="67" t="s">
        <x:v>111</x:v>
      </x:c>
      <x:c r="B13" s="64" t="s">
        <x:v>132</x:v>
      </x:c>
      <x:c r="C13" s="64" t="s">
        <x:v>106</x:v>
      </x:c>
      <x:c r="D13" s="64" t="s">
        <x:v>93</x:v>
      </x:c>
      <x:c r="E13" s="9"/>
      <x:c r="F13" s="13"/>
      <x:c r="N13" s="70"/>
      <x:c r="T13" s="81"/>
      <x:c r="U13" s="81"/>
      <x:c r="V13" s="81"/>
      <x:c r="W13" s="81"/>
      <x:c r="X13" s="81"/>
      <x:c r="Y13" s="81"/>
      <x:c r="Z13" s="81"/>
      <x:c r="AA13" s="81"/>
      <x:c r="AB13" s="81"/>
      <x:c r="AC13" s="81"/>
    </x:row>
    <x:row r="14" spans="1:29" ht="16.399999999999999">
      <x:c r="A14" s="58"/>
      <x:c r="B14" s="118">
        <x:v>172072</x:v>
      </x:c>
      <x:c r="C14" s="118">
        <x:v>3291</x:v>
      </x:c>
      <x:c r="D14" s="61">
        <x:f>C14/B14</x:f>
        <x:v>0.019125714817053326</x:v>
      </x:c>
      <x:c r="E14" s="10"/>
      <x:c r="G14" s="5" t="s">
        <x:v>86</x:v>
      </x:c>
      <x:c r="H14" s="1"/>
      <x:c r="I14" s="1"/>
      <x:c r="J14" s="1"/>
      <x:c r="K14" s="1"/>
      <x:c r="L14" s="1"/>
      <x:c r="M14" s="1"/>
      <x:c r="N14" s="70"/>
      <x:c r="T14" s="81"/>
      <x:c r="U14" s="81"/>
      <x:c r="V14" s="81"/>
      <x:c r="W14" s="81"/>
      <x:c r="X14" s="81"/>
      <x:c r="Y14" s="81"/>
      <x:c r="Z14" s="81"/>
      <x:c r="AA14" s="81"/>
      <x:c r="AB14" s="81"/>
      <x:c r="AC14" s="81"/>
    </x:row>
    <x:row r="15" spans="1:29">
      <x:c r="A15" s="58" t="s">
        <x:v>107</x:v>
      </x:c>
      <x:c r="B15" s="59">
        <x:f>SUM(B14:B14)</x:f>
        <x:v>172072</x:v>
      </x:c>
      <x:c r="C15" s="59">
        <x:f>SUM(C14:C14)</x:f>
        <x:v>3291</x:v>
      </x:c>
      <x:c r="D15" s="60">
        <x:f>C15/B15</x:f>
        <x:v>0.019125714817053326</x:v>
      </x:c>
      <x:c r="E15" s="7"/>
      <x:c r="F15" s="31"/>
      <x:c r="G15" s="1" t="s">
        <x:v>60</x:v>
      </x:c>
      <x:c r="H15" s="50"/>
      <x:c r="I15" s="31"/>
      <x:c r="J15" s="1"/>
      <x:c r="K15" s="1"/>
      <x:c r="L15" s="1"/>
      <x:c r="M15" s="1"/>
      <x:c r="N15" s="70"/>
      <x:c r="T15" s="81"/>
      <x:c r="U15" s="81"/>
      <x:c r="V15" s="81"/>
      <x:c r="W15" s="81"/>
      <x:c r="X15" s="81"/>
      <x:c r="Y15" s="81"/>
      <x:c r="Z15" s="81"/>
      <x:c r="AA15" s="81"/>
      <x:c r="AB15" s="81"/>
      <x:c r="AC15" s="81"/>
    </x:row>
    <x:row r="16" spans="1:29">
      <x:c r="A16" s="29"/>
      <x:c r="B16" s="34"/>
      <x:c r="C16" s="34"/>
      <x:c r="D16" s="34"/>
      <x:c r="E16" s="7"/>
      <x:c r="F16" s="31"/>
      <x:c r="G16" s="1" t="s">
        <x:v>57</x:v>
      </x:c>
      <x:c r="H16" s="50"/>
      <x:c r="I16" s="31"/>
      <x:c r="J16" s="1"/>
      <x:c r="K16" s="1"/>
      <x:c r="L16" s="1"/>
      <x:c r="M16" s="1"/>
      <x:c r="N16" s="70"/>
      <x:c r="T16" s="81"/>
      <x:c r="U16" s="81"/>
      <x:c r="V16" s="81"/>
      <x:c r="W16" s="81"/>
      <x:c r="X16" s="81"/>
      <x:c r="Y16" s="81"/>
      <x:c r="Z16" s="81"/>
      <x:c r="AA16" s="81"/>
      <x:c r="AB16" s="81"/>
      <x:c r="AC16" s="81"/>
    </x:row>
    <x:row r="17" spans="1:13">
      <x:c r="A17" s="29"/>
      <x:c r="B17" s="34"/>
      <x:c r="C17" s="34"/>
      <x:c r="D17" s="34"/>
      <x:c r="E17" s="7"/>
      <x:c r="G17" s="1" t="s">
        <x:v>127</x:v>
      </x:c>
      <x:c r="H17" s="5"/>
      <x:c r="I17" s="1"/>
      <x:c r="J17" s="1"/>
      <x:c r="K17" s="1"/>
      <x:c r="L17" s="1"/>
      <x:c r="M17" s="1"/>
    </x:row>
    <x:row r="18" spans="1:13">
      <x:c r="A18" s="29"/>
      <x:c r="B18" s="34"/>
      <x:c r="C18" s="32"/>
      <x:c r="D18" s="32"/>
      <x:c r="E18" s="7"/>
      <x:c r="G18" s="81" t="s">
        <x:v>42</x:v>
      </x:c>
      <x:c r="H18" s="5"/>
      <x:c r="I18" s="1"/>
      <x:c r="J18" s="1"/>
      <x:c r="K18" s="1"/>
      <x:c r="L18" s="1"/>
      <x:c r="M18" s="1"/>
    </x:row>
    <x:row r="19" spans="1:17" s="1" customFormat="1">
      <x:c r="A19" s="29"/>
      <x:c r="B19" s="32"/>
      <x:c r="C19" s="32"/>
      <x:c r="D19" s="32"/>
      <x:c r="E19" s="7"/>
      <x:c r="G19" s="182" t="s">
        <x:v>22</x:v>
      </x:c>
      <x:c r="H19" s="231"/>
      <x:c r="I19" s="182"/>
      <x:c r="J19" s="182"/>
      <x:c r="K19" s="182"/>
      <x:c r="L19" s="182"/>
      <x:c r="M19" s="182"/>
      <x:c r="N19" s="182"/>
      <x:c r="O19" s="182"/>
      <x:c r="P19" s="182"/>
      <x:c r="Q19" s="182"/>
    </x:row>
    <x:row r="20" spans="1:17" s="1" customFormat="1">
      <x:c r="A20" s="29"/>
      <x:c r="B20" s="32"/>
      <x:c r="C20" s="32"/>
      <x:c r="D20" s="32"/>
      <x:c r="E20" s="7"/>
      <x:c r="G20" s="182"/>
      <x:c r="H20" s="231"/>
      <x:c r="I20" s="182"/>
      <x:c r="J20" s="182"/>
      <x:c r="K20" s="182"/>
      <x:c r="L20" s="182"/>
      <x:c r="M20" s="182"/>
      <x:c r="N20" s="182"/>
      <x:c r="O20" s="182"/>
      <x:c r="P20" s="182"/>
      <x:c r="Q20" s="182"/>
    </x:row>
    <x:row r="21" spans="1:8" s="1" customFormat="1">
      <x:c r="A21" s="29"/>
      <x:c r="B21" s="34"/>
      <x:c r="C21" s="34"/>
      <x:c r="D21" s="34"/>
      <x:c r="E21" s="7"/>
      <x:c r="G21" s="81"/>
      <x:c r="H21" s="5"/>
    </x:row>
    <x:row r="22" spans="1:8" s="1" customFormat="1">
      <x:c r="A22" s="29"/>
      <x:c r="B22" s="34"/>
      <x:c r="C22" s="34"/>
      <x:c r="D22" s="34"/>
      <x:c r="E22" s="7"/>
      <x:c r="G22" s="45" t="s">
        <x:v>84</x:v>
      </x:c>
      <x:c r="H22" s="5"/>
    </x:row>
    <x:row r="23" spans="1:13">
      <x:c r="A23" s="29"/>
      <x:c r="B23" s="34"/>
      <x:c r="C23" s="34"/>
      <x:c r="D23" s="34"/>
      <x:c r="G23" s="31" t="s">
        <x:v>39</x:v>
      </x:c>
      <x:c r="H23" s="1"/>
      <x:c r="I23" s="1"/>
      <x:c r="J23" s="1"/>
      <x:c r="K23" s="1"/>
      <x:c r="L23" s="1"/>
      <x:c r="M23" s="1"/>
    </x:row>
    <x:row r="24" spans="1:13">
      <x:c r="A24" s="31"/>
      <x:c r="B24" s="30"/>
      <x:c r="C24" s="30"/>
      <x:c r="D24" s="30"/>
      <x:c r="G24" s="31" t="s">
        <x:v>30</x:v>
      </x:c>
      <x:c r="H24" s="5"/>
      <x:c r="I24" s="1"/>
      <x:c r="J24" s="1"/>
      <x:c r="K24" s="1"/>
      <x:c r="L24" s="1"/>
      <x:c r="M24" s="1"/>
    </x:row>
    <x:row r="25" spans="1:13">
      <x:c r="A25" s="31"/>
      <x:c r="B25" s="30"/>
      <x:c r="C25" s="30"/>
      <x:c r="D25" s="30"/>
      <x:c r="G25" s="89"/>
      <x:c r="H25" s="31"/>
      <x:c r="I25" s="5"/>
      <x:c r="J25" s="1"/>
      <x:c r="K25" s="1"/>
      <x:c r="L25" s="1"/>
      <x:c r="M25" s="1"/>
    </x:row>
    <x:row r="26" spans="1:13">
      <x:c r="A26" s="31"/>
      <x:c r="B26" s="49"/>
      <x:c r="C26" s="49"/>
      <x:c r="D26" s="49"/>
      <x:c r="G26" s="90" t="s">
        <x:v>117</x:v>
      </x:c>
      <x:c r="H26" s="1"/>
      <x:c r="I26" s="1"/>
      <x:c r="J26" s="1"/>
      <x:c r="K26" s="1"/>
      <x:c r="L26" s="1"/>
      <x:c r="M26" s="1"/>
    </x:row>
    <x:row r="27" spans="1:13">
      <x:c r="A27" s="31"/>
      <x:c r="B27" s="49"/>
      <x:c r="C27" s="49"/>
      <x:c r="D27" s="49"/>
      <x:c r="E27" s="8"/>
      <x:c r="F27" s="14"/>
      <x:c r="G27" s="89" t="s">
        <x:v>43</x:v>
      </x:c>
      <x:c r="H27" s="1"/>
      <x:c r="I27" s="1"/>
      <x:c r="J27" s="1"/>
      <x:c r="K27" s="1"/>
      <x:c r="L27" s="1"/>
      <x:c r="M27" s="1"/>
    </x:row>
    <x:row r="28" spans="1:13">
      <x:c r="A28" s="31"/>
      <x:c r="B28" s="49"/>
      <x:c r="C28" s="49"/>
      <x:c r="D28" s="49"/>
      <x:c r="E28" s="8"/>
      <x:c r="F28" s="12"/>
      <x:c r="G28" s="89" t="s">
        <x:v>56</x:v>
      </x:c>
      <x:c r="H28" s="1"/>
      <x:c r="I28" s="1"/>
      <x:c r="J28" s="1"/>
      <x:c r="K28" s="1"/>
      <x:c r="L28" s="1"/>
      <x:c r="M28" s="1"/>
    </x:row>
    <x:row r="29" spans="1:7">
      <x:c r="A29" s="31"/>
      <x:c r="B29" s="30"/>
      <x:c r="C29" s="30"/>
      <x:c r="D29" s="30"/>
      <x:c r="E29" s="6"/>
      <x:c r="F29" s="12"/>
      <x:c r="G29" s="89" t="s">
        <x:v>53</x:v>
      </x:c>
    </x:row>
    <x:row r="30" spans="1:11">
      <x:c r="A30" s="31"/>
      <x:c r="B30" s="49"/>
      <x:c r="C30" s="49"/>
      <x:c r="D30" s="49"/>
      <x:c r="E30" s="6"/>
      <x:c r="F30" s="41"/>
      <x:c r="G30" s="89"/>
      <x:c r="H30" s="30"/>
      <x:c r="I30" s="30"/>
      <x:c r="J30" s="30"/>
      <x:c r="K30" s="30"/>
    </x:row>
    <x:row r="31" spans="1:13">
      <x:c r="A31" s="31"/>
      <x:c r="B31" s="49"/>
      <x:c r="C31" s="49"/>
      <x:c r="D31" s="49"/>
      <x:c r="E31" s="6"/>
      <x:c r="F31" s="31"/>
      <x:c r="G31" s="89"/>
      <x:c r="H31" s="39"/>
      <x:c r="I31" s="39"/>
      <x:c r="J31" s="39"/>
      <x:c r="K31" s="31"/>
      <x:c r="L31" s="1"/>
      <x:c r="M31" s="1"/>
    </x:row>
    <x:row r="32" spans="1:17">
      <x:c r="A32" s="31"/>
      <x:c r="B32" s="49"/>
      <x:c r="C32" s="49"/>
      <x:c r="D32" s="49"/>
      <x:c r="F32" s="31"/>
      <x:c r="G32" s="43"/>
      <x:c r="H32" s="51"/>
      <x:c r="I32" s="52"/>
      <x:c r="J32" s="52"/>
      <x:c r="K32" s="31"/>
      <x:c r="L32" s="1"/>
      <x:c r="M32" s="1"/>
      <x:c r="Q32" s="5"/>
    </x:row>
    <x:row r="33" spans="1:17">
      <x:c r="A33" s="31"/>
      <x:c r="B33" s="30"/>
      <x:c r="C33" s="30"/>
      <x:c r="D33" s="30"/>
      <x:c r="F33" s="31"/>
      <x:c r="H33" s="51"/>
      <x:c r="I33" s="52"/>
      <x:c r="J33" s="52"/>
      <x:c r="K33" s="31"/>
      <x:c r="L33" s="1"/>
      <x:c r="M33" s="1"/>
      <x:c r="Q33" s="5"/>
    </x:row>
    <x:row r="34" spans="1:17">
      <x:c r="A34" s="31"/>
      <x:c r="B34" s="30"/>
      <x:c r="C34" s="30"/>
      <x:c r="D34" s="30"/>
      <x:c r="F34" s="31"/>
      <x:c r="G34" s="21" t="s">
        <x:v>100</x:v>
      </x:c>
      <x:c r="H34" s="53"/>
      <x:c r="I34" s="53"/>
      <x:c r="J34" s="53"/>
      <x:c r="K34" s="31"/>
      <x:c r="L34" s="1"/>
      <x:c r="M34" s="1"/>
      <x:c r="Q34" s="5"/>
    </x:row>
    <x:row r="35" spans="1:17">
      <x:c r="A35" s="31"/>
      <x:c r="B35" s="49"/>
      <x:c r="C35" s="49"/>
      <x:c r="D35" s="49"/>
      <x:c r="H35" s="1"/>
      <x:c r="I35" s="1"/>
      <x:c r="J35" s="1"/>
      <x:c r="K35" s="1"/>
      <x:c r="L35" s="1"/>
      <x:c r="M35" s="1"/>
      <x:c r="Q35" s="5"/>
    </x:row>
    <x:row r="36" spans="1:13">
      <x:c r="A36" s="31"/>
      <x:c r="B36" s="49"/>
      <x:c r="C36" s="49"/>
      <x:c r="D36" s="49"/>
      <x:c r="H36" s="1"/>
      <x:c r="I36" s="1"/>
      <x:c r="J36" s="1"/>
      <x:c r="K36" s="1"/>
      <x:c r="L36" s="1"/>
      <x:c r="M36" s="1"/>
    </x:row>
    <x:row r="37" spans="1:13">
      <x:c r="A37" s="31"/>
      <x:c r="B37" s="49"/>
      <x:c r="C37" s="49"/>
      <x:c r="D37" s="49"/>
      <x:c r="G37" s="16"/>
      <x:c r="H37" s="1"/>
      <x:c r="I37" s="1"/>
      <x:c r="J37" s="1"/>
      <x:c r="K37" s="1"/>
      <x:c r="L37" s="1"/>
      <x:c r="M37" s="1"/>
    </x:row>
    <x:row r="38" spans="1:13">
      <x:c r="A38" s="31"/>
      <x:c r="B38" s="49"/>
      <x:c r="C38" s="49"/>
      <x:c r="D38" s="49"/>
      <x:c r="H38" s="1"/>
      <x:c r="I38" s="1"/>
      <x:c r="J38" s="1"/>
      <x:c r="K38" s="1"/>
      <x:c r="L38" s="1"/>
      <x:c r="M38" s="1"/>
    </x:row>
    <x:row r="39" spans="1:13">
      <x:c r="A39" s="31"/>
      <x:c r="B39" s="49"/>
      <x:c r="C39" s="49"/>
      <x:c r="D39" s="49"/>
      <x:c r="H39" s="1"/>
      <x:c r="I39" s="1"/>
      <x:c r="J39" s="1"/>
      <x:c r="K39" s="1"/>
      <x:c r="L39" s="1"/>
      <x:c r="M39" s="1"/>
    </x:row>
    <x:row r="40" spans="1:7">
      <x:c r="A40" s="31"/>
      <x:c r="B40" s="49"/>
      <x:c r="C40" s="49"/>
      <x:c r="D40" s="49"/>
      <x:c r="G40" s="21" t="s">
        <x:v>102</x:v>
      </x:c>
    </x:row>
    <x:row r="41" spans="1:4">
      <x:c r="A41" s="31"/>
      <x:c r="B41" s="30"/>
      <x:c r="C41" s="30"/>
      <x:c r="D41" s="30"/>
    </x:row>
    <x:row r="42" spans="1:4">
      <x:c r="A42" s="31"/>
      <x:c r="B42" s="30"/>
      <x:c r="C42" s="30"/>
      <x:c r="D42" s="30"/>
    </x:row>
    <x:row r="43" spans="1:4">
      <x:c r="A43" s="31"/>
      <x:c r="B43" s="39"/>
      <x:c r="C43" s="39"/>
      <x:c r="D43" s="39"/>
    </x:row>
    <x:row r="44" spans="1:4">
      <x:c r="A44" s="31"/>
      <x:c r="B44" s="37"/>
      <x:c r="C44" s="37"/>
      <x:c r="D44" s="37"/>
    </x:row>
    <x:row r="45" spans="1:4">
      <x:c r="A45" s="31"/>
      <x:c r="B45" s="48"/>
      <x:c r="C45" s="48"/>
      <x:c r="D45" s="48"/>
    </x:row>
    <x:row r="46" spans="1:4">
      <x:c r="A46" s="31"/>
      <x:c r="B46" s="48"/>
      <x:c r="C46" s="48"/>
      <x:c r="D46" s="48"/>
    </x:row>
    <x:row r="47" spans="1:4">
      <x:c r="A47" s="47"/>
      <x:c r="B47" s="47"/>
      <x:c r="C47" s="46"/>
      <x:c r="D47" s="46"/>
    </x:row>
  </x:sheetData>
  <x:mergeCells count="2">
    <x:mergeCell ref="O8:S8"/>
    <x:mergeCell ref="G19:Q20"/>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drawing r:id="rId1"/>
</x:worksheet>
</file>

<file path=xl/worksheets/sheet6.xml><?xml version="1.0" encoding="utf-8"?>
<x:worksheet xmlns:r="http://schemas.openxmlformats.org/officeDocument/2006/relationships" xmlns:c="http://schemas.openxmlformats.org/drawingml/2006/chart" xmlns:x="http://schemas.openxmlformats.org/spreadsheetml/2006/main">
  <x:sheetPr codeName="Sheet6"/>
  <x:dimension ref="A1:A1"/>
  <x:sheetViews>
    <x:sheetView topLeftCell="A1" zoomScaleNormal="100" zoomScaleSheetLayoutView="75" workbookViewId="0">
      <x:selection activeCell="D11" activeCellId="0" sqref="D11:D11"/>
    </x:sheetView>
  </x:sheetViews>
  <x:sheetFormatPr defaultColWidth="9" defaultRowHeight="13.550000000000001"/>
  <x:cols>
    <x:col min="1" max="16384" width="9" style="2"/>
  </x:cols>
  <x:sheetData/>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6" baseType="lpstr">
      <vt:lpstr>정리</vt:lpstr>
      <vt:lpstr>채용선고</vt:lpstr>
      <vt:lpstr>미션비전</vt:lpstr>
      <vt:lpstr>사업구조</vt:lpstr>
      <vt:lpstr>재무구조</vt:lpstr>
      <vt:lpstr>업계동향뉴스</vt:lpstr>
    </vt:vector>
  </ep:TitlesOfParts>
  <ep:TotalTime>682</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KYUNGUN SHIN</dc:creator>
  <cp:lastModifiedBy>fkui5</cp:lastModifiedBy>
  <cp:revision>29</cp:revision>
  <dcterms:created xsi:type="dcterms:W3CDTF">2022-12-01T11:51:40.000</dcterms:created>
  <dcterms:modified xsi:type="dcterms:W3CDTF">2025-02-08T08:59:23.202</dcterms:modified>
  <cp:version>1000.0100.01</cp:version>
</cp:coreProperties>
</file>