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0.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0.0" lowestEdited="10.0" rupBuild="0.9539"/>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fkui5\Desktop\"/>
    </mc:Choice>
  </mc:AlternateContent>
  <x:bookViews>
    <x:workbookView xWindow="0" yWindow="0" windowWidth="22788" windowHeight="8520"/>
  </x:bookViews>
  <x:sheets>
    <x:sheet name="정리" sheetId="1" r:id="rId4"/>
    <x:sheet name="채용선고" sheetId="2" r:id="rId5"/>
    <x:sheet name="미션비전" sheetId="3" r:id="rId6"/>
    <x:sheet name="사업구조" sheetId="4" r:id="rId7"/>
    <x:sheet name="재무구조" sheetId="5" r:id="rId8"/>
    <x:sheet name="업계동향뉴스" sheetId="6" r:id="rId9"/>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<x:sst xmlns:r="http://schemas.openxmlformats.org/officeDocument/2006/relationships" xmlns:c="http://schemas.openxmlformats.org/drawingml/2006/chart" xmlns:x="http://schemas.openxmlformats.org/spreadsheetml/2006/main" count="264" uniqueCount="177">
  <x:si>
    <x:t>SNS나 자사 앱 MUJI passport등을 통한 계속적인 마케팅 활동이 집객에 기여함</x:t>
  </x:si>
  <x:si>
    <x:t>도움이되는 상품과 서비스를 전달하기 위해 현재 1000개 이상의 점포, 온라인 서비스 제공</x:t>
  </x:si>
  <x:si>
    <x:t xml:space="preserve">「지역과 연결·즐겁게 배울 수 있다」를 컨셉으로, 지역의 행정, 기업등과 제휴한 아이로부터 </x:t>
  </x:si>
  <x:si>
    <x:t>무인 양품으로 판매한 일부 상품을 재사용·리사이클을 향해 회수하는 “자원 회수 서비스”</x:t>
  </x:si>
  <x:si>
    <x:t xml:space="preserve">
定時入社コース：月給270,000円
※内訳：基本給250,000円+従業員特別手当20,000円</x:t>
  </x:si>
  <x:si>
    <x:t>양품계획은 오너쉽을 가진 사원을 일과 활동의 주역으로 삼아 각각의 지역 점포에서 활동함</x:t>
  </x:si>
  <x:si>
    <x:t>읍내 보건실- 무인양품의 3개의 점포에서 실시중, 지역주민의 건강과 질병예방을 담당하고 있음</x:t>
  </x:si>
  <x:si>
    <x:t>6.사원 개개인의 참가의식이나 도전의욕을 뒷받침하기 위한 인사제도의 구축과 운용을 실시함</x:t>
  </x:si>
  <x:si>
    <x:t>店長手当、家族手当、赴任手当、家賃補助手当（社命による転居を伴う異動が発生した社員が対象）賞与年2回</x:t>
  </x:si>
  <x:si>
    <x:t>1.무인계획의 기업이념이나 가치관을 구체화 하고자하는 뜻을 가진 사원을 채용하고 육성함</x:t>
  </x:si>
  <x:si>
    <x:t>5. 경험을 통해 배우고, 성장하고 싶다는 사원의 요구를 서포트 하는 교욱연수체계의 정비와 지원을 실시함</x:t>
  </x:si>
  <x:si>
    <x:t>昇格年2回（人事評価に応じて決定）、賞与年2回・決算賞与（会社の業績及び人事評価に応じて支給の有無、金額を決定）、時間外勤務手当、通勤手当（当社規定による）など</x:t>
  </x:si>
  <x:si>
    <x:t>비채산 점포의 폐쇄를 진행시키는 것과 동시에, 코스트 구조를 재검토해 수익 개선과 재무 기반의 강화에 노력한 것 외에 엔저 효과도 있어, 증수 증익</x:t>
  </x:si>
  <x:si>
    <x:t>第二の使命は、店舗は各地域のコミュニティセンターとしての役割を持ち、地域の皆さまと課題や価値観を共有し、共に地域課題に取り組み、地域への良いインパクトを実現すること</x:t>
  </x:si>
  <x:si>
    <x:t>定時入社コース（4月1日入社）：学年問わず専門・短大・大学・大学院に在学中の方で卒業年度4月1日に入社が出来る方、もしくは卒業後の社会人（正社員）経験が1年未満の方。内定後、在学中無印良品でのアルバイト勤務が可能な方。</x:t>
  </x:si>
  <x:si>
    <x:t>EGS를 위해 상품에 대한 재활용률을 높이고, 품질이 좋은 상품을 노림</x:t>
  </x:si>
  <x:si>
    <x:t>4.OMO(Online merges with offlline) 강화</x:t>
  </x:si>
  <x:si>
    <x:t>1) 일본 기획 상품의 글로벌 전개, 일본 상품구색에 대한 충족80%</x:t>
  </x:si>
  <x:si>
    <x:t>점포의 기초를 다지기-셀프계산대의 도입, 고객상담 서비스의 충실화</x:t>
  </x:si>
  <x:si>
    <x:t>스킨 케어나 일용 소모품을 시작으로 하는 생활 잡화의 수익률이 높음</x:t>
  </x:si>
  <x:si>
    <x:t>전국 각지에서 운영하는 「Café &amp; Meal MUJI」 를 운영</x:t>
  </x:si>
  <x:si>
    <x:t>1. 점포운영: 이유가 있고,싸다 라는 캐치포인트로 탄생한 무인양품</x:t>
  </x:si>
  <x:si>
    <x:t>3. 건축, 공간 설계: 대규모 목조 건축물의 설계/시공부터 ,순환형 상품의 개발에 이르기까지, 다양한 장소 만들기를 실시</x:t>
  </x:si>
  <x:si>
    <x:t>긴자에 있는 레스토랑 「MUJI Diner」에서는 일본의 전통적이고 양질의 현지 푸드를 사용한 이탈리아 지중해 요리를 제공</x:t>
  </x:si>
  <x:si>
    <x:t>의류매장의 환경개선-소형점의 고층화를 진행시켜 의복과 잡화부문의 매력을 느낄 수 있게 함, 의류 특화형 점포도 진행 할 예정</x:t>
  </x:si>
  <x:si>
    <x:t>태국, 말레이시아, 베트남 등 동남아시아로의 출점을 강화해, 출점 경비가 선행했지만, 엔저에 따른 상승효과도 더해져, 증수 증익</x:t>
  </x:si>
  <x:si>
    <x:t>점포의 대형화에 따라 대대적인 의류 매장의 효과적 활용을 기대,중형과 소형매장의 상품구색의 편중</x:t>
  </x:si>
  <x:si>
    <x:t>생활자 분들의 건강한 생활에 관련된 장소가 되는 것을 목표로, 점내에 「거리의 보건실」을 설치</x:t>
  </x:si>
  <x:si>
    <x:t>4. 다양한 사원의 개성과 가능성을 끌어내고, 조직으로서 성과를 극대화 할 수 있는 리더를 육성함</x:t>
  </x:si>
  <x:si>
    <x:t>점포 평수 확장화, 커뮤니티 센터의 사업성, 사회성 양립성의 수익구조 개선, 지속 가능한 커뮤니티</x:t>
  </x:si>
  <x:si>
    <x:t>중국 시장에서 신규 출점에 수반하는 점포망의 확대 및 경비 컨트롤에 노력해, 증수 증익을 확보</x:t>
  </x:si>
  <x:si>
    <x:t>대규모 목조 건축물의 설계/시공부터 ,순환형 상품의 개발에 이르기까지, 다양한 장소 만들기를 실시</x:t>
  </x:si>
  <x:si>
    <x:t>의류순환시스템의 확대- 불필요한 옷을 재염색하여 판매하는 reMUJI 사업을 진행함.</x:t>
  </x:si>
  <x:si>
    <x:t>북미에서는, 점포 운영력의 향상 및 경영 체제의 강화를 진행시킴으로써 매상이 신장</x:t>
  </x:si>
  <x:si>
    <x:t>신규 출점에 수반하는 점포망의 확대 및 경비 컨트롤에 노력해, 증수 증익을 확보</x:t>
  </x:si>
  <x:si>
    <x:t>국내사업에서 스킨 케어나 일용 소모품을 시작으로 하는 생활 잡화의 수익률이 높음</x:t>
  </x:si>
  <x:si>
    <x:t>점포 평수를 넓이기 위한 대처- 표준점 600평 점포를 개선하기 위해 보다 생활전반에 필요한 상품을 다양하게 구색하는 것에 강화함.</x:t>
  </x:si>
  <x:si>
    <x:t>인재확보, 육성에 대한 대응-적극적인 채용과 연수프로그램의 개선을 진행, 출점을 확대하려는 목표를 가진 이상, 많은 인재가 필요함.</x:t>
  </x:si>
  <x:si>
    <x:t>상품 구색의 강화는 진행되었으나, 디자인에 있어서 베이직과 트렌드가 혼재함</x:t>
  </x:si>
  <x:si>
    <x:t>연결되는 도시-토크 이벤트나 워크숍 등의 활동에서 가장 인기있는 '연결된 도시'는 물품교환을 하는 마켓형 이벤트이다.</x:t>
  </x:si>
  <x:si>
    <x:t>第一の使命は日常生活の基本商品群を誠実な品質と倫理的な視点から開発し、使うことで社会を良くする商品を、手に取りやすい価格で提供する</x:t>
  </x:si>
  <x:si>
    <x:t>공방 Ateler MUJI와 이벤트- 무인양품이 계획한 공방에선, 전시와 아트 전시를 하는 공간으로서 활용하고 있음</x:t>
  </x:si>
  <x:si>
    <x:t>회수한 의류품을 재사용·업 사이클 해 판매하는 “ReMUJI”</x:t>
  </x:si>
  <x:si>
    <x:t>커뮤니티 센터의 사업성, 사회성의 양립성으로 손익구조 개선 필요</x:t>
  </x:si>
  <x:si>
    <x:t>사원의 개성을 발휘하고, 가능성을 끌어내는 인재 교육을 육성중</x:t>
  </x:si>
  <x:si>
    <x:t>점포 남품량, 발주량 모두 부족하여 스테디셀러 매장의 결품 발생</x:t>
  </x:si>
  <x:si>
    <x:t>지역 자원을 살리면서, 다양한 영역에 있어서의 공간을 디자인함</x:t>
  </x:si>
  <x:si>
    <x:t>중국 대륙은 소비 환경이 엄격해, 손님이 둔화해 매상이 주춤</x:t>
  </x:si>
  <x:si>
    <x:t>도서관과 같이 있는 무인 양품- 2023년 11월 기후현에 위치</x:t>
  </x:si>
  <x:si>
    <x:t>3)다양한 개인 한사람 한사람이 주역이 되는 기업활동의 실현</x:t>
  </x:si>
  <x:si>
    <x:t>직원들이 자율성과 창의성을 발휘할 수 있는 환경을 조성하고 있음</x:t>
  </x:si>
  <x:si>
    <x:t>자발적, 자율적 조직풍토로의 변혁- 본부에서 업무 연락이 많아 점포의 작업부담이 크다고 느껴져, 불필요한 지시를 삭감하는 대응을 하는 중임.</x:t>
  </x:si>
  <x:si>
    <x:t>年間休日117日（週休2日制、リフレッシュ休日12日、メモリアル休日1日）年次有給休暇10日（入社1年目 ただし入社月により異なる）育児・介護休業制度あり</x:t>
  </x:si>
  <x:si>
    <x:t>すべてのステークホルダーの皆様を巻き込み、巻き込まれながら社会課題の解決を目指します。「日常生活の基本を担う」商品やサービスの提供、「地域への土着化」活動を推進し、新たな価値を創出します。</x:t>
  </x:si>
  <x:si>
    <x:t>P/L 분석</x:t>
  </x:si>
  <x:si>
    <x:t>영업이익율</x:t>
  </x:si>
  <x:si>
    <x:t>勤務時間</x:t>
  </x:si>
  <x:si>
    <x:t>FY2022</x:t>
  </x:si>
  <x:si>
    <x:t>재무구조</x:t>
  </x:si>
  <x:si>
    <x:t>사업개요</x:t>
  </x:si>
  <x:si>
    <x:t>FY2023</x:t>
  </x:si>
  <x:si>
    <x:t>조직결론</x:t>
  </x:si>
  <x:si>
    <x:t>인재육성</x:t>
  </x:si>
  <x:si>
    <x:t>사업과제</x:t>
  </x:si>
  <x:si>
    <x:t>선고스케쥴</x:t>
  </x:si>
  <x:si>
    <x:t>最初の勤務地</x:t>
  </x:si>
  <x:si>
    <x:t>영업이익</x:t>
  </x:si>
  <x:si>
    <x:t>C/F 분석</x:t>
  </x:si>
  <x:si>
    <x:t>주요사업</x:t>
  </x:si>
  <x:si>
    <x:t>Total</x:t>
  </x:si>
  <x:si>
    <x:t>教育制度</x:t>
  </x:si>
  <x:si>
    <x:t>모집요강</x:t>
  </x:si>
  <x:si>
    <x:t>変更なし</x:t>
  </x:si>
  <x:si>
    <x:t>중기경영계획</x:t>
  </x:si>
  <x:si>
    <x:t>경영비전</x:t>
  </x:si>
  <x:si>
    <x:t>FY2024</x:t>
  </x:si>
  <x:si>
    <x:t>기업이념</x:t>
  </x:si>
  <x:si>
    <x:t>休日休暇</x:t>
  </x:si>
  <x:si>
    <x:t>사업구조</x:t>
  </x:si>
  <x:si>
    <x:t>B/S 분석</x:t>
  </x:si>
  <x:si>
    <x:t>契約期間</x:t>
  </x:si>
  <x:si>
    <x:t>1.출점확대</x:t>
  </x:si>
  <x:si>
    <x:t>7. 방재</x:t>
  </x:si>
  <x:si>
    <x:t>사업결론</x:t>
  </x:si>
  <x:si>
    <x:t>4. 숙박</x:t>
  </x:si>
  <x:si>
    <x:t>1. 점포운영</x:t>
  </x:si>
  <x:si>
    <x:t>센터의 디자인</x:t>
  </x:si>
  <x:si>
    <x:t>8. IDÉE</x:t>
  </x:si>
  <x:si>
    <x:t>応募条件</x:t>
  </x:si>
  <x:si>
    <x:t>④ 구미 사업</x:t>
  </x:si>
  <x:si>
    <x:t>사장 담화</x:t>
  </x:si>
  <x:si>
    <x:t>6. 건강관리</x:t>
  </x:si>
  <x:si>
    <x:t>① 국내 사업</x:t>
  </x:si>
  <x:si>
    <x:t>2) 가게운영 효율화</x:t>
  </x:si>
  <x:si>
    <x:t>무인양품(無印良品)</x:t>
  </x:si>
  <x:si>
    <x:t>오래된 민가 재생</x:t>
  </x:si>
  <x:si>
    <x:t>② 동아시아 사업</x:t>
  </x:si>
  <x:si>
    <x:t xml:space="preserve">의류와 잡화 파트 </x:t>
  </x:si>
  <x:si>
    <x:t>店舗運営関連業務</x:t>
  </x:si>
  <x:si>
    <x:t>2024년 4월에 연결 자회사 「MUJI Europe Holdings Limited」를 청산 수속해, 신회사인 「MUJI Europe Limited」의 아래에서 점포 운영을 계속</x:t>
  </x:si>
  <x:si>
    <x:t>新任店長研修、評価者研修などステージごとに用意しています。
入社後は、店長をはじめとするマネージャーとして活躍するために必要なスキルやスタンスを醸成するための「店長育成プログラム」に参画します</x:t>
  </x:si>
  <x:si>
    <x:t>「MUJI HOTEL」「MUJI BASE」「MUJI room」「MUJI Camp」의 4개의 서비스를 전개</x:t>
  </x:si>
  <x:si>
    <x:t>2.다양한 사원의 개성을 발휘하고 자립적으로 생각, 자발적으로 행동하기 위해 건전한 기업풍토를 조성함</x:t>
  </x:si>
  <x:si>
    <x:t>양품계획은 물건을 만드는 것에 있어,쓰면 쓸수록 세상이 더 좋아지는 것을 목적으로 하고 생각하고 있다.</x:t>
  </x:si>
  <x:si>
    <x:t>카테고리별 역할을 명확화하고 실현함 -상품이 사용되는 시즌과 가격대에 근거한 역할의 정의를 명확히 함.</x:t>
  </x:si>
  <x:si>
    <x:t>2. 외식과 음식, 농장: 「Café &amp; Meal MUJI」  ,긴자에 있는 레스토랑 「MUJI Diner」 운영</x:t>
  </x:si>
  <x:si>
    <x:t>상품개발체제의 쇄신(새롭게 함)- 상품 개발에 참여하는 사람들의 역할을 명확히 하고, 각각 리더를 배치시킴.</x:t>
  </x:si>
  <x:si>
    <x:t>3.사원이 자기자신답게 생기있고, 심신이 건강하며, 안심하고 계속 일할 수 잇는 직업환경을 조성하는 것을 추진함.</x:t>
  </x:si>
  <x:si>
    <x:t>사풍</x:t>
  </x:si>
  <x:si>
    <x:t>매출</x:t>
  </x:si>
  <x:si>
    <x:t>諸手当</x:t>
  </x:si>
  <x:si>
    <x:t>初任給</x:t>
  </x:si>
  <x:si>
    <x:t>성과</x:t>
  </x:si>
  <x:si>
    <x:t>약점</x:t>
  </x:si>
  <x:si>
    <x:t>강점</x:t>
  </x:si>
  <x:si>
    <x:t>키워드</x:t>
  </x:si>
  <x:si>
    <x:t>전략</x:t>
  </x:si>
  <x:si>
    <x:t>2) 현지개발상품군의 증가 목표</x:t>
  </x:si>
  <x:si>
    <x:t>商いを通じて、「社会や人の役に立つ」</x:t>
  </x:si>
  <x:si>
    <x:t>커뮤니티형의 중장기 체재를 제안</x:t>
  </x:si>
  <x:si>
    <x:t>③ 동남아시아·오세아니아 사업</x:t>
  </x:si>
  <x:si>
    <x:t>2) 많은 이해관계자와의 협동</x:t>
  </x:si>
  <x:si>
    <x:t>「미의식이 있는 생활」을 컨셉</x:t>
  </x:si>
  <x:si>
    <x:t>3) CRM을 통한 잠재니즈 파악</x:t>
  </x:si>
  <x:si>
    <x:t>1) 상품 마케팅에서의 고객 증가</x:t>
  </x:si>
  <x:si>
    <x:t>2)지속가능한 커뮤니티 디자인</x:t>
  </x:si>
  <x:si>
    <x:t>1) 대형점포 포맷완성과 진화</x:t>
  </x:si>
  <x:si>
    <x:t>2) 품질유지와 최저원가 양립</x:t>
  </x:si>
  <x:si>
    <x:t>2.지역과제 해결과 지역활성화 실현</x:t>
  </x:si>
  <x:si>
    <x:t>2) 신규과객, 부활고객의 증가</x:t>
  </x:si>
  <x:si>
    <x:t>期間の定めなし（試用期間3ヶ月）</x:t>
  </x:si>
  <x:si>
    <x:t>1) 상품계획계 시스템의 글로벌 도입에 의한 효율화</x:t>
  </x:si>
  <x:si>
    <x:t>패스트리테일링은 브랜드 전체 수익을 표시해 둔 듯 하다.</x:t>
  </x:si>
  <x:si>
    <x:t>3。다양한 개인 한사람이 주역이 되는 기업활동의 실현</x:t>
  </x:si>
  <x:si>
    <x:t>1. 자원순환형, 자연공생형, 지속가능한 사회를 구현</x:t>
  </x:si>
  <x:si>
    <x:t>지역 서로서로를 돕고, 자치단체와 연계를 진행하고 있음.</x:t>
  </x:si>
  <x:si>
    <x:t>1) 생산의 내제화, 본격도전 "해외 생산의 6 거점화"</x:t>
  </x:si>
  <x:si>
    <x:t>지역활성화에 공헌하는 것을 목표로 한 諸国良品 전개</x:t>
  </x:si>
  <x:si>
    <x:t>사회에 있어 좋은 임팩트를 주는 공익성을 실천하고자 함.</x:t>
  </x:si>
  <x:si>
    <x:t>이유가 있고,싸다 라는 캐치포인트로 탄생한 무인양품</x:t>
  </x:si>
  <x:si>
    <x:t>지역 사회의 커뮤니티 증진을 위한 생활 디자인과 건축양식</x:t>
  </x:si>
  <x:si>
    <x:t>1) 글로벌 통일개발 생품군 설정(H&amp;B, 의복 중점)</x:t>
  </x:si>
  <x:si>
    <x:t>1) 본업으로서의 ESG 실현, 지역분산자원 순환업</x:t>
  </x:si>
  <x:si>
    <x:t>가구 등을 필요한 기간만 렌탈할 수 있는 “월액 정액 서비스"</x:t>
  </x:si>
  <x:si>
    <x:t>5. 마케팅 전략</x:t>
  </x:si>
  <x:si>
    <x:t>1) 고객체험의 옴니채널화</x:t>
  </x:si>
  <x:si>
    <x:t>5. 상품·자원의 순환</x:t>
  </x:si>
  <x:si>
    <x:t>3) 영역특화 점포 전개</x:t>
  </x:si>
  <x:si>
    <x:t>8. ESG/공익 인본주의</x:t>
  </x:si>
  <x:si>
    <x:t>3.중점 카테고리의 강화</x:t>
  </x:si>
  <x:si>
    <x:t>해외는 현지화 상품을 적정</x:t>
  </x:si>
  <x:si>
    <x:t>&gt; 의류파트에서의 중점 대처</x:t>
  </x:si>
  <x:si>
    <x:t>2) 기함(旗艦)점의 출점</x:t>
  </x:si>
  <x:si>
    <x:t>1) 점포전략(성과와 전략)</x:t>
  </x:si>
  <x:si>
    <x:t>7. IT에 따른 지원</x:t>
  </x:si>
  <x:si>
    <x:t>2. 외식과 음식, 농장</x:t>
  </x:si>
  <x:si>
    <x:t>2. 상품개발제도의 강화</x:t>
  </x:si>
  <x:si>
    <x:t>3. 건축, 공간 설계</x:t>
  </x:si>
  <x:si>
    <x:t>実働8時間、休憩1.5時間/日</x:t>
  </x:si>
  <x:si>
    <x:t>어른까지 즐겁게 방재를 배울 수 있는 이벤트 개최</x:t>
  </x:si>
  <x:si>
    <x:t>500엔 이하의 상품군 중심인 무인양품 500전개</x:t>
  </x:si>
  <x:si>
    <x:t>고객단가는 상승중, 그러나 객수의 감소 추세</x:t>
  </x:si>
  <x:si>
    <x:t>シフト制：実働8時間（時間帯は店舗により異なります。）</x:t>
  </x:si>
  <x:si>
    <x:t>2) 재고일원화 "궁극의 편리성에 대한 도전"</x:t>
  </x:si>
  <x:si>
    <x:t>IDÉE는 1982년에 시작된 인테리어 브랜드</x:t>
  </x:si>
  <x:si>
    <x:t>바꾸다(変える), 도전(挑戦),실행, 달성</x:t>
  </x:si>
  <x:si>
    <x:t xml:space="preserve">
全国の直営店舗（転居を伴う場合があります。）</x:t>
  </x:si>
  <x:si>
    <x:t>6개의 중심을 가지고 인재육성을 진행중임</x:t>
  </x:si>
  <x:si>
    <x:t>4.공익인본주의 경영에 준거한 통제를 실현</x:t>
  </x:si>
  <x:si>
    <x:t>会社の定める場所（転居を伴わない異動あり）</x:t>
  </x:si>
  <x:si>
    <x:t>4)공익인본주의 경영에 준거한 통제를 실현</x:t>
  </x:si>
  <x:si>
    <x:t>세계적인 성장에 도전하는 8가지 전략</x:t>
  </x:si>
  <x:si>
    <x:t>2. 지역과제 해결과 지역활성화 실현</x:t>
  </x:si>
  <x:si>
    <x:t>음식을 통한 지역, 커뮤니티 활성화 목표</x:t>
  </x:si>
  <x:si>
    <x:t>6. 생산, 공급망 관리(scm)의 개혁</x:t>
  </x:si>
  <x:si>
    <x:t xml:space="preserve">当社は、1980年に「わけあって、安い。」をキャッチコピーに、従来の商品の規格からすると少し外れてしまうような商品の企画からスタートしました。大量消費社会のアンチテーゼとして、創業以来「素材の選択」「工程の点検」「包装の簡略化」の3つのわけを守りながら、実質本位の商品をつくり続けています。
現在、SDGsの達成に向けて多くの国や企業が取り組んでいる状況です。一方で、当社におけるSDGsは今に始まったことではなく、創業当初から３つのわけを取り入れた商品づくりと、社会課題解決の側面から防災の啓蒙や廃校の活用など、さまざまな活動を行ってきました。そして、2021年9月に「第二創業」を掲げ、商品、サービス、店舗、活動を通じて、「感じ良い暮らしと社会」の実現を目指し、従業員が一丸となって取り組んできました。今後は、更なるグローバルでの事業展開を進めてまいりますが、各国における「無印良品」の認知度やイメージには偏りがあります。今後の戦略を考えるうえで、無印良品の原点である考え方を再度見つめなおし、携えながら、丁寧なコミュニケーションをしていくことが重要と考えています。
私には夢が2つあります。それは、簡素が豪華に引け目を取る事なく、その簡素の中に秘めた知性や感性がむしろ誇りに思えるような世界になること、従業員が大事な人と、大事なことをいたわる事のできる個人の時間をきちんと確保し、働く場所がわくわく感とプライドに満ち溢れたものにすることです。
これらの夢を胸に、暮らしを営むすべての皆さまと、世界中で成長に挑戦するすべての従業員とともに、当社は「感じ良い暮らしと社会」の実現に向けて進んでまいります。
今後とも、ご支援賜わりますよう、よろしくお願い申し上げます。
</x:t>
  </x:si>
  <x:si>
    <x:t>회사명 : 양품계획</x:t>
  </x:si>
</x:sst>
</file>

<file path=xl/styles.xml><?xml version="1.0" encoding="utf-8"?>
<x:styleSheet xmlns:r="http://schemas.openxmlformats.org/officeDocument/2006/relationships" xmlns:c="http://schemas.openxmlformats.org/drawingml/2006/chart" xmlns:x="http://schemas.openxmlformats.org/spreadsheetml/2006/main">
  <x:numFmts count="1">
    <x:numFmt numFmtId="164" formatCode="0.0%"/>
  </x:numFmts>
  <x:fonts count="42">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Microsoft GothicNeo"/>
      <x:sz val="11"/>
      <x:color rgb="ff000000"/>
    </x:font>
    <x:font>
      <x:name val="Microsoft GothicNeo"/>
      <x:sz val="12"/>
      <x:color rgb="ff000000"/>
    </x:font>
    <x:font>
      <x:name val="Microsoft GothicNeo"/>
      <x:sz val="12"/>
      <x:color rgb="ff000000"/>
      <x:b val="1"/>
    </x:font>
    <x:font>
      <x:name val="Microsoft GothicNeo"/>
      <x:sz val="11"/>
      <x:color rgb="ff000000"/>
      <x:b val="1"/>
    </x:font>
    <x:font>
      <x:name val="Microsoft GothicNeo"/>
      <x:sz val="11"/>
      <x:color rgb="ff333333"/>
    </x:font>
    <mc:AlternateContent xmlns:mc="http://schemas.openxmlformats.org/markup-compatibility/2006">
      <mc:Choice xmlns:hs="http://schemas.haansoft.com/office/spreadsheet/8.0" Requires="hs">
        <x:font hs:extension="1">
          <x:name val="Microsoft GothicNeo"/>
          <x:sz val="11"/>
          <x:color rgb="ff333333"/>
          <x:b val="1"/>
          <hs:size val="100"/>
          <hs:ratio val="100"/>
          <hs:spacing val="0"/>
          <hs:offset val="0"/>
        </x:font>
      </mc:Choice>
      <mc:Fallback>
        <x:font>
          <x:name val="Microsoft GothicNeo"/>
          <x:sz val="11"/>
          <x:color rgb="ff333333"/>
          <x:b val="1"/>
        </x:font>
      </mc:Fallback>
    </mc:AlternateContent>
    <mc:AlternateContent xmlns:mc="http://schemas.openxmlformats.org/markup-compatibility/2006">
      <mc:Choice xmlns:hs="http://schemas.haansoft.com/office/spreadsheet/8.0" Requires="hs">
        <x:font hs:extension="1">
          <x:name val="Arial Unicode MS"/>
          <x:sz val="12"/>
          <x:color rgb="ff000000"/>
          <x:b val="1"/>
          <hs:size val="100"/>
          <hs:ratio val="100"/>
          <hs:spacing val="0"/>
          <hs:offset val="0"/>
        </x:font>
      </mc:Choice>
      <mc:Fallback>
        <x:font>
          <x:name val="Arial Unicode MS"/>
          <x:sz val="12"/>
          <x:color rgb="ff000000"/>
          <x:b val="1"/>
        </x:font>
      </mc:Fallback>
    </mc:AlternateContent>
    <mc:AlternateContent xmlns:mc="http://schemas.openxmlformats.org/markup-compatibility/2006">
      <mc:Choice xmlns:hs="http://schemas.haansoft.com/office/spreadsheet/8.0" Requires="hs">
        <x:font hs:extension="1">
          <x:name val="맑은 고딕"/>
          <x:sz val="11"/>
          <x:color rgb="ff111111"/>
          <x:b val="1"/>
          <hs:size val="100"/>
          <hs:ratio val="100"/>
          <hs:spacing val="0"/>
          <hs:offset val="0"/>
        </x:font>
      </mc:Choice>
      <mc:Fallback>
        <x:font>
          <x:name val="맑은 고딕"/>
          <x:sz val="11"/>
          <x:color rgb="ff111111"/>
          <x:b val="1"/>
        </x:font>
      </mc:Fallback>
    </mc:AlternateContent>
    <mc:AlternateContent xmlns:mc="http://schemas.openxmlformats.org/markup-compatibility/2006">
      <mc:Choice xmlns:hs="http://schemas.haansoft.com/office/spreadsheet/8.0" Requires="hs">
        <x:font hs:extension="1">
          <x:name val="맑은 고딕"/>
          <x:sz val="11"/>
          <x:color rgb="ff111111"/>
          <hs:size val="100"/>
          <hs:ratio val="100"/>
          <hs:spacing val="0"/>
          <hs:offset val="0"/>
        </x:font>
      </mc:Choice>
      <mc:Fallback>
        <x:font>
          <x:name val="맑은 고딕"/>
          <x:sz val="11"/>
          <x:color rgb="ff111111"/>
        </x:font>
      </mc:Fallback>
    </mc:AlternateContent>
    <mc:AlternateContent xmlns:mc="http://schemas.openxmlformats.org/markup-compatibility/2006">
      <mc:Choice xmlns:hs="http://schemas.haansoft.com/office/spreadsheet/8.0" Requires="hs">
        <x:font hs:extension="1">
          <x:name val="Microsoft GothicNeo"/>
          <x:sz val="11"/>
          <x:color rgb="ff6182d6"/>
          <hs:size val="100"/>
          <hs:ratio val="100"/>
          <hs:spacing val="0"/>
          <hs:offset val="0"/>
        </x:font>
      </mc:Choice>
      <mc:Fallback>
        <x:font>
          <x:name val="Microsoft GothicNeo"/>
          <x:sz val="11"/>
          <x:color rgb="ff6182d6"/>
        </x:font>
      </mc:Fallback>
    </mc:AlternateContent>
    <mc:AlternateContent xmlns:mc="http://schemas.openxmlformats.org/markup-compatibility/2006">
      <mc:Choice xmlns:hs="http://schemas.haansoft.com/office/spreadsheet/8.0" Requires="hs">
        <x:font hs:extension="1">
          <x:name val="Microsoft GothicNeo"/>
          <x:sz val="13"/>
          <x:color rgb="ff000000"/>
          <hs:size val="100"/>
          <hs:ratio val="100"/>
          <hs:spacing val="0"/>
          <hs:offset val="0"/>
        </x:font>
      </mc:Choice>
      <mc:Fallback>
        <x:font>
          <x:name val="Microsoft GothicNeo"/>
          <x:sz val="13"/>
          <x:color rgb="ff000000"/>
        </x:font>
      </mc:Fallback>
    </mc:AlternateContent>
    <mc:AlternateContent xmlns:mc="http://schemas.openxmlformats.org/markup-compatibility/2006">
      <mc:Choice xmlns:hs="http://schemas.haansoft.com/office/spreadsheet/8.0" Requires="hs">
        <x:font hs:extension="1">
          <x:name val="Microsoft GothicNeo"/>
          <x:sz val="15"/>
          <x:color rgb="ff000000"/>
          <hs:size val="100"/>
          <hs:ratio val="100"/>
          <hs:spacing val="0"/>
          <hs:offset val="0"/>
        </x:font>
      </mc:Choice>
      <mc:Fallback>
        <x:font>
          <x:name val="Microsoft GothicNeo"/>
          <x:sz val="15"/>
          <x:color rgb="ff000000"/>
        </x:font>
      </mc:Fallback>
    </mc:AlternateContent>
    <mc:AlternateContent xmlns:mc="http://schemas.openxmlformats.org/markup-compatibility/2006">
      <mc:Choice xmlns:hs="http://schemas.haansoft.com/office/spreadsheet/8.0" Requires="hs">
        <x:font hs:extension="1">
          <x:name val="Meiryo UI"/>
          <x:sz val="15"/>
          <x:color rgb="ff000000"/>
          <hs:size val="100"/>
          <hs:ratio val="100"/>
          <hs:spacing val="0"/>
          <hs:offset val="0"/>
        </x:font>
      </mc:Choice>
      <mc:Fallback>
        <x:font>
          <x:name val="Meiryo UI"/>
          <x:sz val="15"/>
          <x:color rgb="ff000000"/>
        </x:font>
      </mc:Fallback>
    </mc:AlternateContent>
    <mc:AlternateContent xmlns:mc="http://schemas.openxmlformats.org/markup-compatibility/2006">
      <mc:Choice xmlns:hs="http://schemas.haansoft.com/office/spreadsheet/8.0" Requires="hs">
        <x:font hs:extension="1">
          <x:name val="Microsoft GothicNeo"/>
          <x:sz val="14"/>
          <x:color rgb="ff000000"/>
          <hs:size val="100"/>
          <hs:ratio val="100"/>
          <hs:spacing val="0"/>
          <hs:offset val="0"/>
        </x:font>
      </mc:Choice>
      <mc:Fallback>
        <x:font>
          <x:name val="Microsoft GothicNeo"/>
          <x:sz val="14"/>
          <x:color rgb="ff000000"/>
        </x:font>
      </mc:Fallback>
    </mc:AlternateContent>
    <mc:AlternateContent xmlns:mc="http://schemas.openxmlformats.org/markup-compatibility/2006">
      <mc:Choice xmlns:hs="http://schemas.haansoft.com/office/spreadsheet/8.0" Requires="hs">
        <x:font hs:extension="1">
          <x:name val="맑은 고딕"/>
          <x:sz val="11"/>
          <x:color rgb="ff3c3c43"/>
          <x:b val="1"/>
          <hs:size val="100"/>
          <hs:ratio val="100"/>
          <hs:spacing val="0"/>
          <hs:offset val="0"/>
        </x:font>
      </mc:Choice>
      <mc:Fallback>
        <x:font>
          <x:name val="맑은 고딕"/>
          <x:sz val="11"/>
          <x:color rgb="ff3c3c43"/>
          <x:b val="1"/>
        </x:font>
      </mc:Fallback>
    </mc:AlternateContent>
    <mc:AlternateContent xmlns:mc="http://schemas.openxmlformats.org/markup-compatibility/2006">
      <mc:Choice xmlns:hs="http://schemas.haansoft.com/office/spreadsheet/8.0" Requires="hs">
        <x:font hs:extension="1">
          <x:name val="맑은 고딕"/>
          <x:sz val="12"/>
          <x:color rgb="ff3c3c43"/>
          <hs:size val="100"/>
          <hs:ratio val="100"/>
          <hs:spacing val="0"/>
          <hs:offset val="0"/>
        </x:font>
      </mc:Choice>
      <mc:Fallback>
        <x:font>
          <x:name val="맑은 고딕"/>
          <x:sz val="12"/>
          <x:color rgb="ff3c3c43"/>
        </x:font>
      </mc:Fallback>
    </mc:AlternateContent>
    <mc:AlternateContent xmlns:mc="http://schemas.openxmlformats.org/markup-compatibility/2006">
      <mc:Choice xmlns:hs="http://schemas.haansoft.com/office/spreadsheet/8.0" Requires="hs">
        <x:font hs:extension="1">
          <x:name val="Microsoft GothicNeo"/>
          <x:sz val="11"/>
          <x:color rgb="ff212529"/>
          <hs:size val="100"/>
          <hs:ratio val="100"/>
          <hs:spacing val="0"/>
          <hs:offset val="0"/>
        </x:font>
      </mc:Choice>
      <mc:Fallback>
        <x:font>
          <x:name val="Microsoft GothicNeo"/>
          <x:sz val="11"/>
          <x:color rgb="ff212529"/>
        </x:font>
      </mc:Fallback>
    </mc:AlternateContent>
    <mc:AlternateContent xmlns:mc="http://schemas.openxmlformats.org/markup-compatibility/2006">
      <mc:Choice xmlns:hs="http://schemas.haansoft.com/office/spreadsheet/8.0" Requires="hs">
        <x:font hs:extension="1">
          <x:name val="맑은 고딕"/>
          <x:sz val="11"/>
          <x:color rgb="ff6182d6"/>
          <hs:size val="100"/>
          <hs:ratio val="100"/>
          <hs:spacing val="0"/>
          <hs:offset val="0"/>
        </x:font>
      </mc:Choice>
      <mc:Fallback>
        <x:font>
          <x:name val="맑은 고딕"/>
          <x:sz val="11"/>
          <x:color rgb="ff6182d6"/>
        </x:font>
      </mc:Fallback>
    </mc:AlternateContent>
    <mc:AlternateContent xmlns:mc="http://schemas.openxmlformats.org/markup-compatibility/2006">
      <mc:Choice xmlns:hs="http://schemas.haansoft.com/office/spreadsheet/8.0" Requires="hs">
        <x:font hs:extension="1">
          <x:name val="맑은 고딕"/>
          <x:sz val="11"/>
          <x:color rgb="ff989898"/>
          <hs:size val="100"/>
          <hs:ratio val="100"/>
          <hs:spacing val="0"/>
          <hs:offset val="0"/>
        </x:font>
      </mc:Choice>
      <mc:Fallback>
        <x:font>
          <x:name val="맑은 고딕"/>
          <x:sz val="11"/>
          <x:color rgb="ff989898"/>
        </x:font>
      </mc:Fallback>
    </mc:AlternateContent>
    <mc:AlternateContent xmlns:mc="http://schemas.openxmlformats.org/markup-compatibility/2006">
      <mc:Choice xmlns:hs="http://schemas.haansoft.com/office/spreadsheet/8.0" Requires="hs">
        <x:font hs:extension="1">
          <x:name val="맑은 고딕"/>
          <x:sz val="11"/>
          <x:color rgb="ffec1c24"/>
          <hs:size val="100"/>
          <hs:ratio val="100"/>
          <hs:spacing val="0"/>
          <hs:offset val="0"/>
        </x:font>
      </mc:Choice>
      <mc:Fallback>
        <x:font>
          <x:name val="맑은 고딕"/>
          <x:sz val="11"/>
          <x:color rgb="ffec1c24"/>
        </x:font>
      </mc:Fallback>
    </mc:AlternateContent>
    <mc:AlternateContent xmlns:mc="http://schemas.openxmlformats.org/markup-compatibility/2006">
      <mc:Choice xmlns:hs="http://schemas.haansoft.com/office/spreadsheet/8.0" Requires="hs">
        <x:font hs:extension="1">
          <x:name val="맑은 고딕"/>
          <x:sz val="15"/>
          <x:color rgb="ff000000"/>
          <hs:size val="100"/>
          <hs:ratio val="100"/>
          <hs:spacing val="0"/>
          <hs:offset val="0"/>
        </x:font>
      </mc:Choice>
      <mc:Fallback>
        <x:font>
          <x:name val="맑은 고딕"/>
          <x:sz val="15"/>
          <x:color rgb="ff000000"/>
        </x:font>
      </mc:Fallback>
    </mc:AlternateContent>
    <mc:AlternateContent xmlns:mc="http://schemas.openxmlformats.org/markup-compatibility/2006">
      <mc:Choice xmlns:hs="http://schemas.haansoft.com/office/spreadsheet/8.0" Requires="hs">
        <x:font hs:extension="1">
          <x:name val="맑은 고딕"/>
          <x:sz val="30"/>
          <x:color rgb="ff111111"/>
          <x:b val="1"/>
          <hs:size val="100"/>
          <hs:ratio val="100"/>
          <hs:spacing val="0"/>
          <hs:offset val="0"/>
        </x:font>
      </mc:Choice>
      <mc:Fallback>
        <x:font>
          <x:name val="맑은 고딕"/>
          <x:sz val="30"/>
          <x:color rgb="ff111111"/>
          <x:b val="1"/>
        </x:font>
      </mc:Fallback>
    </mc:AlternateContent>
    <mc:AlternateContent xmlns:mc="http://schemas.openxmlformats.org/markup-compatibility/2006">
      <mc:Choice xmlns:hs="http://schemas.haansoft.com/office/spreadsheet/8.0" Requires="hs">
        <x:font hs:extension="1">
          <x:name val="맑은 고딕"/>
          <x:sz val="38.400001525878906"/>
          <x:color rgb="ffec1c24"/>
          <x:b val="1"/>
          <hs:size val="100"/>
          <hs:ratio val="100"/>
          <hs:spacing val="0"/>
          <hs:offset val="0"/>
        </x:font>
      </mc:Choice>
      <mc:Fallback>
        <x:font>
          <x:name val="맑은 고딕"/>
          <x:sz val="38.400001525878906"/>
          <x:color rgb="ffec1c24"/>
          <x:b val="1"/>
        </x:font>
      </mc:Fallback>
    </mc:AlternateContent>
    <mc:AlternateContent xmlns:mc="http://schemas.openxmlformats.org/markup-compatibility/2006">
      <mc:Choice xmlns:hs="http://schemas.haansoft.com/office/spreadsheet/8.0" Requires="hs">
        <x:font hs:extension="1">
          <x:name val="Microsoft GothicNeo"/>
          <x:sz val="20"/>
          <x:color rgb="ff000000"/>
          <x:b val="1"/>
          <hs:size val="100"/>
          <hs:ratio val="100"/>
          <hs:spacing val="0"/>
          <hs:offset val="0"/>
        </x:font>
      </mc:Choice>
      <mc:Fallback>
        <x:font>
          <x:name val="Microsoft GothicNeo"/>
          <x:sz val="20"/>
          <x:color rgb="ff000000"/>
          <x:b val="1"/>
        </x:font>
      </mc:Fallback>
    </mc:AlternateContent>
    <mc:AlternateContent xmlns:mc="http://schemas.openxmlformats.org/markup-compatibility/2006">
      <mc:Choice xmlns:hs="http://schemas.haansoft.com/office/spreadsheet/8.0" Requires="hs">
        <x:font hs:extension="1">
          <x:name val="Meiryo UI"/>
          <x:sz val="11"/>
          <x:color rgb="ff000000"/>
          <hs:size val="100"/>
          <hs:ratio val="100"/>
          <hs:spacing val="0"/>
          <hs:offset val="0"/>
        </x:font>
      </mc:Choice>
      <mc:Fallback>
        <x:font>
          <x:name val="Meiryo UI"/>
          <x:sz val="11"/>
          <x:color rgb="ff000000"/>
        </x:font>
      </mc:Fallback>
    </mc:AlternateContent>
    <mc:AlternateContent xmlns:mc="http://schemas.openxmlformats.org/markup-compatibility/2006">
      <mc:Choice xmlns:hs="http://schemas.haansoft.com/office/spreadsheet/8.0" Requires="hs">
        <x:font hs:extension="1">
          <x:name val="Microsoft GothicNeo"/>
          <x:sz val="12"/>
          <x:color rgb="ff282828"/>
          <hs:size val="100"/>
          <hs:ratio val="100"/>
          <hs:spacing val="0"/>
          <hs:offset val="0"/>
        </x:font>
      </mc:Choice>
      <mc:Fallback>
        <x:font>
          <x:name val="Microsoft GothicNeo"/>
          <x:sz val="12"/>
          <x:color rgb="ff282828"/>
        </x:font>
      </mc:Fallback>
    </mc:AlternateContent>
    <mc:AlternateContent xmlns:mc="http://schemas.openxmlformats.org/markup-compatibility/2006">
      <mc:Choice xmlns:hs="http://schemas.haansoft.com/office/spreadsheet/8.0" Requires="hs">
        <x:font hs:extension="1">
          <x:name val="Microsoft GothicNeo"/>
          <x:sz val="10"/>
          <x:color rgb="ff282828"/>
          <hs:size val="100"/>
          <hs:ratio val="100"/>
          <hs:spacing val="0"/>
          <hs:offset val="0"/>
        </x:font>
      </mc:Choice>
      <mc:Fallback>
        <x:font>
          <x:name val="Microsoft GothicNeo"/>
          <x:sz val="10"/>
          <x:color rgb="ff282828"/>
        </x:font>
      </mc:Fallback>
    </mc:AlternateContent>
    <mc:AlternateContent xmlns:mc="http://schemas.openxmlformats.org/markup-compatibility/2006">
      <mc:Choice xmlns:hs="http://schemas.haansoft.com/office/spreadsheet/8.0" Requires="hs">
        <x:font hs:extension="1">
          <x:name val="Microsoft GothicNeo"/>
          <x:sz val="11"/>
          <x:color rgb="ff282828"/>
          <hs:size val="100"/>
          <hs:ratio val="100"/>
          <hs:spacing val="0"/>
          <hs:offset val="0"/>
        </x:font>
      </mc:Choice>
      <mc:Fallback>
        <x:font>
          <x:name val="Microsoft GothicNeo"/>
          <x:sz val="11"/>
          <x:color rgb="ff282828"/>
        </x:font>
      </mc:Fallback>
    </mc:AlternateContent>
    <mc:AlternateContent xmlns:mc="http://schemas.openxmlformats.org/markup-compatibility/2006">
      <mc:Choice xmlns:hs="http://schemas.haansoft.com/office/spreadsheet/8.0" Requires="hs">
        <x:font hs:extension="1">
          <x:name val="맑은 고딕"/>
          <x:sz val="10"/>
          <x:color rgb="ff111111"/>
          <x:b val="1"/>
          <hs:size val="100"/>
          <hs:ratio val="100"/>
          <hs:spacing val="0"/>
          <hs:offset val="0"/>
        </x:font>
      </mc:Choice>
      <mc:Fallback>
        <x:font>
          <x:name val="맑은 고딕"/>
          <x:sz val="10"/>
          <x:color rgb="ff111111"/>
          <x:b val="1"/>
        </x:font>
      </mc:Fallback>
    </mc:AlternateContent>
    <mc:AlternateContent xmlns:mc="http://schemas.openxmlformats.org/markup-compatibility/2006">
      <mc:Choice xmlns:hs="http://schemas.haansoft.com/office/spreadsheet/8.0" Requires="hs">
        <x:font hs:extension="1">
          <x:name val="Meiryo UI"/>
          <x:sz val="12"/>
          <x:color rgb="ff000000"/>
          <x:b val="1"/>
          <hs:size val="100"/>
          <hs:ratio val="100"/>
          <hs:spacing val="0"/>
          <hs:offset val="0"/>
        </x:font>
      </mc:Choice>
      <mc:Fallback>
        <x:font>
          <x:name val="Meiryo UI"/>
          <x:sz val="12"/>
          <x:color rgb="ff000000"/>
          <x:b val="1"/>
        </x:font>
      </mc:Fallback>
    </mc:AlternateContent>
    <mc:AlternateContent xmlns:mc="http://schemas.openxmlformats.org/markup-compatibility/2006">
      <mc:Choice xmlns:hs="http://schemas.haansoft.com/office/spreadsheet/8.0" Requires="hs">
        <x:font hs:extension="1">
          <x:name val="맑은 고딕"/>
          <x:sz val="12"/>
          <x:color rgb="ff282828"/>
          <hs:size val="100"/>
          <hs:ratio val="100"/>
          <hs:spacing val="0"/>
          <hs:offset val="0"/>
        </x:font>
      </mc:Choice>
      <mc:Fallback>
        <x:font>
          <x:name val="맑은 고딕"/>
          <x:sz val="12"/>
          <x:color rgb="ff282828"/>
        </x:font>
      </mc:Fallback>
    </mc:AlternateContent>
    <mc:AlternateContent xmlns:mc="http://schemas.openxmlformats.org/markup-compatibility/2006">
      <mc:Choice xmlns:hs="http://schemas.haansoft.com/office/spreadsheet/8.0" Requires="hs">
        <x:font hs:extension="1">
          <x:name val="맑은 고딕"/>
          <x:sz val="12"/>
          <x:color rgb="ff231916"/>
          <hs:size val="100"/>
          <hs:ratio val="100"/>
          <hs:spacing val="0"/>
          <hs:offset val="0"/>
        </x:font>
      </mc:Choice>
      <mc:Fallback>
        <x:font>
          <x:name val="맑은 고딕"/>
          <x:sz val="12"/>
          <x:color rgb="ff231916"/>
        </x:font>
      </mc:Fallback>
    </mc:AlternateContent>
    <mc:AlternateContent xmlns:mc="http://schemas.openxmlformats.org/markup-compatibility/2006">
      <mc:Choice xmlns:hs="http://schemas.haansoft.com/office/spreadsheet/8.0" Requires="hs">
        <x:font hs:extension="1">
          <x:name val="Meiryo UI"/>
          <x:sz val="12"/>
          <x:color rgb="ff000000"/>
          <hs:size val="100"/>
          <hs:ratio val="100"/>
          <hs:spacing val="0"/>
          <hs:offset val="0"/>
        </x:font>
      </mc:Choice>
      <mc:Fallback>
        <x:font>
          <x:name val="Meiryo UI"/>
          <x:sz val="12"/>
          <x:color rgb="ff000000"/>
        </x:font>
      </mc:Fallback>
    </mc:AlternateContent>
    <mc:AlternateContent xmlns:mc="http://schemas.openxmlformats.org/markup-compatibility/2006">
      <mc:Choice xmlns:hs="http://schemas.haansoft.com/office/spreadsheet/8.0" Requires="hs">
        <x:font hs:extension="1">
          <x:name val="맑은 고딕"/>
          <x:sz val="13"/>
          <x:color rgb="ff000000"/>
          <hs:size val="100"/>
          <hs:ratio val="100"/>
          <hs:spacing val="0"/>
          <hs:offset val="0"/>
        </x:font>
      </mc:Choice>
      <mc:Fallback>
        <x:font>
          <x:name val="맑은 고딕"/>
          <x:sz val="13"/>
          <x:color rgb="ff000000"/>
        </x:font>
      </mc:Fallback>
    </mc:AlternateContent>
    <mc:AlternateContent xmlns:mc="http://schemas.openxmlformats.org/markup-compatibility/2006">
      <mc:Choice xmlns:hs="http://schemas.haansoft.com/office/spreadsheet/8.0" Requires="hs">
        <x:font hs:extension="1">
          <x:name val="Microsoft GothicNeo"/>
          <x:sz val="13"/>
          <x:color rgb="ff000000"/>
          <x:b val="1"/>
          <hs:size val="100"/>
          <hs:ratio val="100"/>
          <hs:spacing val="0"/>
          <hs:offset val="0"/>
        </x:font>
      </mc:Choice>
      <mc:Fallback>
        <x:font>
          <x:name val="Microsoft GothicNeo"/>
          <x:sz val="13"/>
          <x:color rgb="ff000000"/>
          <x:b val="1"/>
        </x:font>
      </mc:Fallback>
    </mc:AlternateContent>
    <mc:AlternateContent xmlns:mc="http://schemas.openxmlformats.org/markup-compatibility/2006">
      <mc:Choice xmlns:hs="http://schemas.haansoft.com/office/spreadsheet/8.0" Requires="hs">
        <x:font hs:extension="1">
          <x:name val="Meiryo UI"/>
          <x:sz val="13"/>
          <x:color rgb="ff000000"/>
          <hs:size val="100"/>
          <hs:ratio val="100"/>
          <hs:spacing val="0"/>
          <hs:offset val="0"/>
        </x:font>
      </mc:Choice>
      <mc:Fallback>
        <x:font>
          <x:name val="Meiryo UI"/>
          <x:sz val="13"/>
          <x:color rgb="ff000000"/>
        </x:font>
      </mc:Fallback>
    </mc:AlternateContent>
  </x:fonts>
  <x:fills count="6">
    <x:fill>
      <x:patternFill patternType="none"/>
    </x:fill>
    <x:fill>
      <x:patternFill patternType="gray125"/>
    </x:fill>
    <x:fill>
      <x:patternFill patternType="solid">
        <x:fgColor rgb="ffffc000"/>
        <x:bgColor indexed="64"/>
      </x:patternFill>
    </x:fill>
    <x:fill>
      <x:patternFill patternType="solid">
        <x:fgColor rgb="ffffffff"/>
        <x:bgColor indexed="64"/>
      </x:patternFill>
    </x:fill>
    <x:fill>
      <x:patternFill patternType="solid">
        <x:fgColor rgb="fff5f5f5"/>
        <x:bgColor indexed="64"/>
      </x:patternFill>
    </x:fill>
    <x:fill>
      <x:patternFill patternType="darkHorizontal">
        <x:fgColor rgb="ff000000"/>
        <x:bgColor rgb="ffffffff"/>
      </x:patternFill>
    </x:fill>
  </x:fills>
  <x:borders count="26">
    <x:border>
      <x:left>
        <x:color auto="1"/>
      </x:left>
      <x:right>
        <x:color auto="1"/>
      </x:right>
      <x:top>
        <x:color auto="1"/>
      </x:top>
      <x:bottom>
        <x:color auto="1"/>
      </x:bottom>
    </x:border>
    <x:border>
      <x:left style="thin">
        <x:color auto="1"/>
      </x:left>
      <x:right>
        <x:color auto="1"/>
      </x:right>
      <x:top>
        <x:color auto="1"/>
      </x:top>
      <x:bottom>
        <x:color auto="1"/>
      </x:bottom>
    </x:border>
    <x:border>
      <x:left style="thin">
        <x:color auto="1"/>
      </x:left>
      <x:right style="thin">
        <x:color auto="1"/>
      </x:right>
      <x:top style="thin">
        <x:color auto="1"/>
      </x:top>
      <x:bottom style="thin">
        <x:color auto="1"/>
      </x:bottom>
    </x:border>
    <x:border>
      <x:left style="medium">
        <x:color auto="1"/>
      </x:left>
      <x:right style="medium">
        <x:color auto="1"/>
      </x:right>
      <x:top style="medium">
        <x:color auto="1"/>
      </x:top>
      <x:bottom style="medium">
        <x:color auto="1"/>
      </x:bottom>
    </x:border>
    <x:border>
      <x:left>
        <x:color auto="1"/>
      </x:left>
      <x:right style="medium">
        <x:color auto="1"/>
      </x:right>
      <x:top style="medium">
        <x:color auto="1"/>
      </x:top>
      <x:bottom>
        <x:color auto="1"/>
      </x:bottom>
    </x:border>
    <x:border>
      <x:left>
        <x:color auto="1"/>
      </x:left>
      <x:right>
        <x:color auto="1"/>
      </x:right>
      <x:top style="medium">
        <x:color auto="1"/>
      </x:top>
      <x:bottom>
        <x:color auto="1"/>
      </x:bottom>
    </x:border>
    <x:border>
      <x:left>
        <x:color auto="1"/>
      </x:left>
      <x:right>
        <x:color auto="1"/>
      </x:right>
      <x:top style="medium">
        <x:color auto="1"/>
      </x:top>
      <x:bottom style="medium">
        <x:color auto="1"/>
      </x:bottom>
    </x:border>
    <x:border>
      <x:left>
        <x:color auto="1"/>
      </x:left>
      <x:right style="medium">
        <x:color auto="1"/>
      </x:right>
      <x:top style="medium">
        <x:color auto="1"/>
      </x:top>
      <x:bottom style="medium">
        <x:color auto="1"/>
      </x:bottom>
    </x:border>
    <x:border>
      <x:left style="medium">
        <x:color auto="1"/>
      </x:left>
      <x:right>
        <x:color auto="1"/>
      </x:right>
      <x:top style="medium">
        <x:color auto="1"/>
      </x:top>
      <x:bottom style="medium">
        <x:color auto="1"/>
      </x:bottom>
    </x:border>
    <x:border>
      <x:left style="medium">
        <x:color auto="1"/>
      </x:left>
      <x:right style="medium">
        <x:color auto="1"/>
      </x:right>
      <x:top>
        <x:color auto="1"/>
      </x:top>
      <x:bottom style="medium">
        <x:color auto="1"/>
      </x:bottom>
    </x:border>
    <x:border>
      <x:left style="medium">
        <x:color auto="1"/>
      </x:left>
      <x:right>
        <x:color auto="1"/>
      </x:right>
      <x:top style="medium">
        <x:color auto="1"/>
      </x:top>
      <x:bottom>
        <x:color auto="1"/>
      </x:bottom>
    </x:border>
    <x:border>
      <x:left>
        <x:color auto="1"/>
      </x:left>
      <x:right style="thin">
        <x:color auto="1"/>
      </x:right>
      <x:top>
        <x:color auto="1"/>
      </x:top>
      <x:bottom>
        <x:color auto="1"/>
      </x:bottom>
    </x:border>
    <x:border>
      <x:left style="medium">
        <x:color auto="1"/>
      </x:left>
      <x:right style="medium">
        <x:color auto="1"/>
      </x:right>
      <x:top style="medium">
        <x:color auto="1"/>
      </x:top>
      <x:bottom>
        <x:color auto="1"/>
      </x:bottom>
    </x:border>
    <x:border>
      <x:left style="medium">
        <x:color auto="1"/>
      </x:left>
      <x:right>
        <x:color auto="1"/>
      </x:right>
      <x:top>
        <x:color auto="1"/>
      </x:top>
      <x:bottom>
        <x:color auto="1"/>
      </x:bottom>
    </x:border>
    <x:border>
      <x:left>
        <x:color auto="1"/>
      </x:left>
      <x:right style="medium">
        <x:color auto="1"/>
      </x:right>
      <x:top>
        <x:color auto="1"/>
      </x:top>
      <x:bottom>
        <x:color auto="1"/>
      </x:bottom>
    </x:border>
    <x:border>
      <x:left style="medium">
        <x:color auto="1"/>
      </x:left>
      <x:right style="thin">
        <x:color auto="1"/>
      </x:right>
      <x:top style="thin">
        <x:color auto="1"/>
      </x:top>
      <x:bottom style="thin">
        <x:color auto="1"/>
      </x:bottom>
    </x:border>
    <x:border>
      <x:left style="thin">
        <x:color auto="1"/>
      </x:left>
      <x:right>
        <x:color auto="1"/>
      </x:right>
      <x:top style="thin">
        <x:color auto="1"/>
      </x:top>
      <x:bottom style="thin">
        <x:color auto="1"/>
      </x:bottom>
    </x:border>
    <x:border>
      <x:left>
        <x:color auto="1"/>
      </x:left>
      <x:right>
        <x:color auto="1"/>
      </x:right>
      <x:top>
        <x:color auto="1"/>
      </x:top>
      <x:bottom style="medium">
        <x:color auto="1"/>
      </x:bottom>
    </x:border>
    <x:border>
      <x:left>
        <x:color auto="1"/>
      </x:left>
      <x:right style="medium">
        <x:color auto="1"/>
      </x:right>
      <x:top>
        <x:color auto="1"/>
      </x:top>
      <x:bottom style="medium">
        <x:color auto="1"/>
      </x:bottom>
    </x:border>
    <x:border>
      <x:left style="thin">
        <x:color auto="1"/>
      </x:left>
      <x:right>
        <x:color auto="1"/>
      </x:right>
      <x:top style="thin">
        <x:color auto="1"/>
      </x:top>
      <x:bottom>
        <x:color auto="1"/>
      </x:bottom>
    </x:border>
    <x:border>
      <x:left style="thin">
        <x:color auto="1"/>
      </x:left>
      <x:right>
        <x:color auto="1"/>
      </x:right>
      <x:top>
        <x:color auto="1"/>
      </x:top>
      <x:bottom style="thin">
        <x:color auto="1"/>
      </x:bottom>
    </x:border>
    <x:border>
      <x:left style="thin">
        <x:color auto="1"/>
      </x:left>
      <x:right style="medium">
        <x:color auto="1"/>
      </x:right>
      <x:top>
        <x:color auto="1"/>
      </x:top>
      <x:bottom>
        <x:color auto="1"/>
      </x:bottom>
    </x:border>
    <x:border>
      <x:left style="medium">
        <x:color auto="1"/>
      </x:left>
      <x:right style="medium">
        <x:color auto="1"/>
      </x:right>
      <x:top>
        <x:color auto="1"/>
      </x:top>
      <x:bottom>
        <x:color auto="1"/>
      </x:bottom>
    </x:border>
    <x:border>
      <x:left style="medium">
        <x:color auto="1"/>
      </x:left>
      <x:right>
        <x:color auto="1"/>
      </x:right>
      <x:top>
        <x:color auto="1"/>
      </x:top>
      <x:bottom style="medium">
        <x:color auto="1"/>
      </x:bottom>
    </x:border>
    <x:border>
      <x:left style="medium">
        <x:color auto="1"/>
      </x:left>
      <x:right style="thin">
        <x:color auto="1"/>
      </x:right>
      <x:top style="thin">
        <x:color auto="1"/>
      </x:top>
      <x:bottom>
        <x:color auto="1"/>
      </x:bottom>
    </x:border>
    <x:border>
      <x:left style="thin">
        <x:color auto="1"/>
      </x:left>
      <x:right>
        <x:color auto="1"/>
      </x:right>
      <x:top>
        <x:color auto="1"/>
      </x:top>
      <x:bottom style="medium">
        <x:color auto="1"/>
      </x:bottom>
    </x:border>
  </x:borders>
  <x:cellStyleXfs count="3">
    <x:xf numFmtId="0" fontId="0" fillId="0" borderId="0">
      <x:alignment horizontal="general" vertical="center"/>
    </x:xf>
    <x:xf numFmtId="9" fontId="0" fillId="0" borderId="0" applyFont="1" applyFill="1" applyBorder="1" applyAlignment="1" applyProtection="1">
      <x:alignment horizontal="general" vertical="center"/>
    </x:xf>
    <x:xf numFmtId="41" fontId="0" fillId="0" borderId="0" applyFont="1" applyFill="1" applyBorder="1" applyAlignment="1" applyProtection="1">
      <x:alignment horizontal="general" vertical="center"/>
    </x:xf>
  </x:cellStyleXfs>
  <x:cellXfs count="237">
    <x:xf numFmtId="0" fontId="0" fillId="0" borderId="0" xfId="0">
      <x:alignment horizontal="general" vertical="center"/>
    </x:xf>
    <x:xf numFmtId="0" fontId="6" fillId="0" borderId="0" xfId="0" applyNumberFormat="1" applyFont="1">
      <x:alignment horizontal="general" vertical="center"/>
    </x:xf>
    <x:xf numFmtId="0" fontId="6" fillId="0" borderId="0" xfId="0" applyNumberFormat="1" applyFont="1">
      <x:alignment horizontal="general" vertical="center"/>
    </x:xf>
    <x:xf numFmtId="0" fontId="7" fillId="0" borderId="0" xfId="0" applyNumberFormat="1" applyFont="1" applyAlignment="1">
      <x:alignment horizontal="left" vertical="center"/>
    </x:xf>
    <x:xf numFmtId="0" fontId="8" fillId="0" borderId="0" xfId="0" applyNumberFormat="1" applyFont="1" applyAlignment="1">
      <x:alignment horizontal="left" vertical="center"/>
    </x:xf>
    <x:xf numFmtId="0" fontId="7" fillId="0" borderId="0" xfId="0" applyNumberFormat="1" applyFont="1" applyAlignment="1">
      <x:alignment horizontal="left" vertical="center"/>
    </x:xf>
    <x:xf numFmtId="0" fontId="9" fillId="0" borderId="0" xfId="0" applyNumberFormat="1" applyFont="1">
      <x:alignment horizontal="general" vertical="center"/>
    </x:xf>
    <mc:AlternateContent xmlns:mc="http://schemas.openxmlformats.org/markup-compatibility/2006">
      <mc:Choice xmlns:hs="http://schemas.haansoft.com/office/spreadsheet/8.0" Requires="hs">
        <x:xf numFmtId="3"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1"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1"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0" fontId="10"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4"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4"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164" fontId="10" fillId="0" borderId="0"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0" fillId="0" borderId="0"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0"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3" fontId="10"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4" fontId="10"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4" fontId="10"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0" fontId="11" fillId="0" borderId="0" xfId="0" applyNumberFormat="1"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11" fillId="0" borderId="0" xfId="0" applyNumberFormat="1" applyFont="1" applyAlignment="1">
          <x:alignment horizontal="center" vertical="center"/>
        </x:xf>
      </mc:Fallback>
    </mc:AlternateContent>
    <x:xf numFmtId="0" fontId="6" fillId="0" borderId="0" xfId="0" applyNumberFormat="1" applyFont="1" applyAlignment="1">
      <x:alignment horizontal="general" vertical="center" wrapText="1"/>
    </x:xf>
    <x:xf numFmtId="0" fontId="10" fillId="0" borderId="0" xfId="0" applyNumberFormat="1" applyFont="1" applyAlignment="1">
      <x:alignment horizontal="left" vertical="center"/>
    </x:xf>
    <x:xf numFmtId="0" fontId="6" fillId="0" borderId="0" xfId="0" applyNumberFormat="1" applyFont="1">
      <x:alignment horizontal="general" vertical="center"/>
    </x:xf>
    <x:xf numFmtId="0" fontId="9" fillId="0" borderId="1" xfId="0" applyNumberFormat="1" applyFont="1" applyBorder="1">
      <x:alignment horizontal="general" vertical="center"/>
    </x:xf>
    <x:xf numFmtId="0" fontId="6" fillId="0" borderId="1" xfId="0" applyNumberFormat="1" applyFont="1" applyBorder="1">
      <x:alignment horizontal="general" vertical="center"/>
    </x:xf>
    <x:xf numFmtId="0" fontId="9" fillId="0" borderId="0" xfId="0" applyNumberFormat="1" applyFont="1">
      <x:alignment horizontal="general" vertical="center"/>
    </x:xf>
    <x:xf numFmtId="0" fontId="6" fillId="2" borderId="0" xfId="0" applyNumberFormat="1" applyFont="1" applyFill="1">
      <x:alignment horizontal="general" vertical="center"/>
    </x:xf>
    <mc:AlternateContent xmlns:mc="http://schemas.openxmlformats.org/markup-compatibility/2006">
      <mc:Choice xmlns:hs="http://schemas.haansoft.com/office/spreadsheet/8.0" Requires="hs">
        <x:xf numFmtId="0" fontId="9"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9" fillId="2" borderId="0" xfId="0" applyNumberFormat="1" applyFont="1" applyFill="1" applyAlignment="1">
          <x:alignment horizontal="center" vertical="center"/>
        </x:xf>
      </mc:Fallback>
    </mc:AlternateContent>
    <x:xf numFmtId="0" fontId="9" fillId="2" borderId="0" xfId="0" applyNumberFormat="1" applyFont="1" applyFill="1">
      <x:alignment horizontal="general" vertical="center"/>
    </x:xf>
    <x:xf numFmtId="0" fontId="8" fillId="2" borderId="0" xfId="0" applyNumberFormat="1" applyFont="1" applyFill="1" applyAlignment="1">
      <x:alignment horizontal="left" vertical="center"/>
    </x:xf>
    <x:xf numFmtId="0" fontId="7" fillId="2" borderId="0" xfId="0" applyNumberFormat="1" applyFont="1" applyFill="1" applyAlignment="1">
      <x:alignment horizontal="left" vertical="center"/>
    </x:xf>
    <x:xf numFmtId="0" fontId="9" fillId="2" borderId="1" xfId="0" applyNumberFormat="1" applyFont="1" applyFill="1" applyBorder="1">
      <x:alignment horizontal="general" vertical="center"/>
    </x:xf>
    <x:xf numFmtId="0" fontId="9" fillId="2" borderId="0" xfId="0" applyNumberFormat="1" applyFont="1" applyFill="1">
      <x:alignment horizontal="general" vertical="center"/>
    </x:xf>
    <x:xf numFmtId="0" fontId="8" fillId="0" borderId="0" xfId="0" applyNumberFormat="1" applyFont="1" applyAlignment="1">
      <x:alignment horizontal="left" vertical="center"/>
    </x:xf>
    <x:xf numFmtId="0" fontId="9" fillId="0" borderId="1"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right" vertical="center"/>
        </x:xf>
      </mc:Fallback>
    </mc:AlternateContent>
    <x:xf numFmtId="0" fontId="6" fillId="0" borderId="0" xfId="0" applyNumberFormat="1" applyFont="1" applyFill="1" applyBorder="1" applyAlignment="1">
      <x:alignment horizontal="general" vertical="center" wrapText="1"/>
    </x:xf>
    <x:xf numFmtId="0" fontId="6" fillId="0" borderId="0" xfId="0" applyNumberFormat="1" applyFont="1" applyFill="1" applyBorder="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right" vertical="center" wrapText="1"/>
        </x:xf>
      </mc:Fallback>
    </mc:AlternateContent>
    <x:xf numFmtId="0" fontId="10" fillId="0" borderId="0" xfId="0" applyNumberFormat="1" applyFont="1" applyFill="1" applyBorder="1">
      <x:alignment horizontal="general" vertical="center"/>
    </x:xf>
    <mc:AlternateContent xmlns:mc="http://schemas.openxmlformats.org/markup-compatibility/2006">
      <mc:Choice xmlns:hs="http://schemas.haansoft.com/office/spreadsheet/8.0" Requires="hs">
        <x:xf numFmtId="3" fontId="6"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6"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6"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3" fontId="6" fillId="0" borderId="0"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0" fontId="10" fillId="0" borderId="0"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41" fontId="6"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41" fontId="6" fillId="0" borderId="0" xfId="2" applyNumberFormat="1" applyFont="1" applyFill="1" applyBorder="1" applyAlignment="1">
          <x:alignment horizontal="right" vertical="center" wrapText="1"/>
        </x:xf>
      </mc:Fallback>
    </mc:AlternateContent>
    <x:xf numFmtId="41" fontId="6" fillId="0" borderId="0" xfId="2"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10"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0"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0"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0"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3" fontId="10" fillId="0" borderId="0" xfId="0" applyNumberFormat="1" applyFont="1" applyFill="1" applyBorder="1" applyAlignment="1">
          <x:alignment horizontal="right" vertical="center"/>
        </x:xf>
      </mc:Fallback>
    </mc:AlternateContent>
    <x:xf numFmtId="164" fontId="6" fillId="0" borderId="0" xfId="1"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10"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41" fontId="10"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41" fontId="10" fillId="0" borderId="0" xfId="2" applyNumberFormat="1" applyFont="1" applyFill="1" applyBorder="1" applyAlignment="1">
          <x:alignment horizontal="right" vertical="center" wrapText="1"/>
        </x:xf>
      </mc:Fallback>
    </mc:AlternateContent>
    <x:xf numFmtId="0" fontId="9" fillId="0" borderId="0" xfId="0" applyNumberFormat="1" applyFont="1" applyFill="1" applyBorder="1">
      <x:alignment horizontal="general" vertical="center"/>
    </x:xf>
    <x:xf numFmtId="0" fontId="6" fillId="0" borderId="0" xfId="0" applyNumberFormat="1" applyFont="1" applyFill="1" applyAlignment="1">
      <x:alignment horizontal="general" vertical="center" wrapText="1"/>
    </x:xf>
    <x:xf numFmtId="0" fontId="6" fillId="0" borderId="0" xfId="0" applyNumberFormat="1" applyFont="1" applyFill="1">
      <x:alignment horizontal="general" vertical="center"/>
    </x:xf>
    <mc:AlternateContent xmlns:mc="http://schemas.openxmlformats.org/markup-compatibility/2006">
      <mc:Choice xmlns:hs="http://schemas.haansoft.com/office/spreadsheet/8.0" Requires="hs">
        <x:xf numFmtId="37" fontId="6"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7" fontId="6" fillId="0" borderId="0" xfId="2" applyNumberFormat="1" applyFont="1" applyFill="1" applyBorder="1" applyAlignment="1">
          <x:alignment horizontal="right" vertical="center" wrapText="1"/>
        </x:xf>
      </mc:Fallback>
    </mc:AlternateContent>
    <x:xf numFmtId="3" fontId="6" fillId="0" borderId="0" xfId="0" applyNumberFormat="1" applyFont="1" applyFill="1" applyBorder="1" applyAlignment="1">
      <x:alignment horizontal="general" vertical="center" wrapText="1"/>
    </x:xf>
    <x:xf numFmtId="41" fontId="6" fillId="0" borderId="0" xfId="2" applyNumberFormat="1" applyFont="1" applyFill="1" applyBorder="1">
      <x:alignment horizontal="general" vertical="center"/>
    </x:xf>
    <x:xf numFmtId="9" fontId="6" fillId="0" borderId="0" xfId="1" applyNumberFormat="1" applyFont="1" applyFill="1" applyBorder="1">
      <x:alignment horizontal="general" vertical="center"/>
    </x:xf>
    <x:xf numFmtId="9" fontId="6" fillId="0" borderId="0" xfId="1" applyNumberFormat="1" applyFont="1" applyFill="1" applyBorder="1" applyAlignment="1">
      <x:alignment horizontal="general" vertical="center" wrapText="1"/>
    </x:xf>
    <x:xf numFmtId="164" fontId="6" fillId="0" borderId="0" xfId="1" applyNumberFormat="1" applyFont="1" applyFill="1" applyBorder="1">
      <x:alignment horizontal="general" vertical="center"/>
    </x:xf>
    <x:xf numFmtId="0" fontId="6" fillId="0" borderId="0" xfId="0" applyNumberFormat="1" applyFont="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left" vertical="center" wrapText="1" readingOrder="1"/>
        </x:xf>
      </mc:Fallback>
    </mc:AlternateContent>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general" vertical="center" wrapText="1" readingOrder="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general" vertical="center" wrapText="1" readingOrder="1"/>
        </x:xf>
      </mc:Fallback>
    </mc:AlternateContent>
    <x:xf numFmtId="0" fontId="12" fillId="0" borderId="0" xfId="0" applyNumberFormat="1" applyFont="1" applyAlignment="1">
      <x:alignment horizontal="left" vertical="center"/>
    </x:xf>
    <mc:AlternateContent xmlns:mc="http://schemas.openxmlformats.org/markup-compatibility/2006">
      <mc:Choice xmlns:hs="http://schemas.haansoft.com/office/spreadsheet/8.0" Requires="hs">
        <x:xf numFmtId="0" fontId="6" fillId="0" borderId="2"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3" fontId="6" fillId="0" borderId="2"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6" fillId="0" borderId="2"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9" fontId="6" fillId="0" borderId="2"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9" fontId="6" fillId="0" borderId="2"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164" fontId="10" fillId="0" borderId="2"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0" fillId="0" borderId="2"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0" fontId="6"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Alignment="1">
          <x:alignment horizontal="center" vertical="center"/>
        </x:xf>
      </mc:Fallback>
    </mc:AlternateContent>
    <x:xf numFmtId="0" fontId="7" fillId="0" borderId="0" xfId="0" applyNumberFormat="1" applyFont="1" applyAlignment="1">
      <x:alignment horizontal="left" vertical="center"/>
    </x:xf>
    <x:xf numFmtId="0" fontId="7" fillId="0" borderId="0" xfId="0" applyNumberFormat="1" applyFont="1" applyFill="1" applyAlignment="1">
      <x:alignment horizontal="left" vertical="center"/>
    </x:xf>
    <x:xf numFmtId="0" fontId="9" fillId="0" borderId="0" xfId="0" applyNumberFormat="1" applyFont="1">
      <x:alignment horizontal="general" vertical="center"/>
    </x:xf>
    <mc:AlternateContent xmlns:mc="http://schemas.openxmlformats.org/markup-compatibility/2006">
      <mc:Choice xmlns:hs="http://schemas.haansoft.com/office/spreadsheet/8.0" Requires="hs">
        <x:xf numFmtId="0" fontId="11" fillId="0" borderId="2"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1" fillId="0" borderId="2" xfId="0" applyNumberFormat="1" applyFont="1" applyFill="1" applyBorder="1" applyAlignment="1">
          <x:alignment horizontal="right" vertical="center" wrapText="1"/>
        </x:xf>
      </mc:Fallback>
    </mc:AlternateContent>
    <x:xf numFmtId="41" fontId="6" fillId="0" borderId="0" xfId="2" applyNumberFormat="1" applyFont="1" applyFill="1" applyBorder="1" applyAlignment="1">
      <x:alignment horizontal="general" vertical="center"/>
    </x:xf>
    <mc:AlternateContent xmlns:mc="http://schemas.openxmlformats.org/markup-compatibility/2006">
      <mc:Choice xmlns:hs="http://schemas.haansoft.com/office/spreadsheet/8.0" Requires="hs">
        <x:xf numFmtId="0" fontId="6"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Alignment="1">
          <x:alignment horizontal="center" vertical="center"/>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x:alignment horizontal="right" vertical="center"/>
        </x:xf>
      </mc:Fallback>
    </mc:AlternateContent>
    <x:xf numFmtId="0" fontId="6" fillId="0" borderId="0" xfId="0" applyNumberFormat="1" applyFont="1" applyFill="1" applyBorder="1" applyAlignment="1">
      <x:alignment horizontal="left" vertical="center"/>
    </x:xf>
    <x:xf numFmtId="41" fontId="6" fillId="0" borderId="0" xfId="2" applyNumberFormat="1" applyFont="1" applyFill="1" applyBorder="1" applyAlignment="1">
      <x:alignment horizontal="left" vertical="center"/>
    </x:xf>
    <x:xf numFmtId="0" fontId="6" fillId="0" borderId="0" xfId="0" applyNumberFormat="1" applyFont="1" applyAlignment="1">
      <x:alignment horizontal="left" vertical="center"/>
    </x:xf>
    <x:xf numFmtId="0" fontId="6" fillId="0" borderId="0" xfId="0" applyNumberFormat="1" applyFont="1" applyAlignment="1">
      <x:alignment horizontal="left" vertical="center"/>
    </x:xf>
    <x:xf numFmtId="0" fontId="6" fillId="3" borderId="0" xfId="0" applyNumberFormat="1" applyFont="1" applyFill="1" applyBorder="1" applyAlignment="1" applyProtection="1">
      <x:alignment horizontal="left" vertical="center"/>
    </x:xf>
    <x:xf numFmtId="0" fontId="13" fillId="3" borderId="3" xfId="0" applyFont="1" applyFill="1" applyBorder="1" applyAlignment="1">
      <x:alignment horizontal="left" vertical="center" wrapText="1"/>
    </x:xf>
    <x:xf numFmtId="0" fontId="13" fillId="3" borderId="0" xfId="0" applyFont="1" applyFill="1" applyBorder="1" applyAlignment="1">
      <x:alignment horizontal="left" vertical="center" wrapText="1"/>
    </x:xf>
    <x:xf numFmtId="0" fontId="6" fillId="0" borderId="4" xfId="0" applyNumberFormat="1" applyFont="1" applyBorder="1">
      <x:alignment horizontal="general" vertical="center"/>
    </x:xf>
    <x:xf numFmtId="0" fontId="6" fillId="0" borderId="5" xfId="0" applyNumberFormat="1" applyFont="1" applyBorder="1">
      <x:alignment horizontal="general" vertical="center"/>
    </x:xf>
    <x:xf numFmtId="0" fontId="6" fillId="0" borderId="6" xfId="0" applyNumberFormat="1" applyFont="1" applyBorder="1">
      <x:alignment horizontal="general" vertical="center"/>
    </x:xf>
    <x:xf numFmtId="0" fontId="6" fillId="0" borderId="7" xfId="0" applyNumberFormat="1" applyFont="1" applyBorder="1">
      <x:alignment horizontal="general" vertical="center"/>
    </x:xf>
    <x:xf numFmtId="0" fontId="6" fillId="0" borderId="0" xfId="0" applyNumberFormat="1" applyFont="1" applyBorder="1">
      <x:alignment horizontal="general" vertical="center"/>
    </x:xf>
    <x:xf numFmtId="0" fontId="14" fillId="3" borderId="8" xfId="0" applyNumberFormat="1" applyFont="1" applyFill="1" applyBorder="1" applyAlignment="1" applyProtection="1">
      <x:alignment horizontal="left" vertical="center"/>
    </x:xf>
    <x:xf numFmtId="0" fontId="6" fillId="3" borderId="6" xfId="0" applyNumberFormat="1" applyFont="1" applyFill="1" applyBorder="1" applyAlignment="1" applyProtection="1">
      <x:alignment horizontal="left" vertical="center"/>
    </x:xf>
    <x:xf numFmtId="0" fontId="6" fillId="3" borderId="7" xfId="0" applyNumberFormat="1" applyFont="1" applyFill="1" applyBorder="1" applyAlignment="1" applyProtection="1">
      <x:alignment horizontal="left" vertical="center"/>
    </x:xf>
    <x:xf numFmtId="0" fontId="13" fillId="3" borderId="9" xfId="0" applyFont="1" applyFill="1" applyBorder="1" applyAlignment="1">
      <x:alignment horizontal="left" vertical="center" wrapText="1"/>
    </x:xf>
    <x:xf numFmtId="0" fontId="6" fillId="0" borderId="0" xfId="0" applyNumberFormat="1" applyFont="1" applyFill="1" applyBorder="1" applyAlignment="1" applyProtection="1">
      <x:alignment horizontal="general" vertical="center"/>
    </x:xf>
    <x:xf numFmtId="0" fontId="7" fillId="0" borderId="0" xfId="0" applyNumberFormat="1" applyFont="1" applyFill="1" applyBorder="1" applyAlignment="1" applyProtection="1">
      <x:alignment horizontal="general" vertical="center" wrapText="1"/>
    </x:xf>
    <x:xf numFmtId="0" fontId="7" fillId="0" borderId="0" xfId="0" applyNumberFormat="1" applyFont="1" applyFill="1" applyBorder="1" applyAlignment="1" applyProtection="1">
      <x:alignment horizontal="general" vertical="center"/>
    </x:xf>
    <x:xf numFmtId="0" fontId="8" fillId="0" borderId="0" xfId="0" applyNumberFormat="1" applyFont="1" applyFill="1" applyBorder="1" applyAlignment="1" applyProtection="1">
      <x:alignment horizontal="general" vertical="center"/>
    </x:xf>
    <x:xf numFmtId="0" fontId="6" fillId="0" borderId="0" xfId="0" applyNumberFormat="1" applyFont="1" applyFill="1" applyBorder="1" applyAlignment="1" applyProtection="1">
      <x:alignment horizontal="general" vertical="center" wrapText="1"/>
    </x:xf>
    <x:xf numFmtId="0" fontId="9" fillId="0" borderId="1" xfId="0" applyNumberFormat="1" applyFont="1" applyFill="1" applyBorder="1" applyAlignment="1" applyProtection="1">
      <x:alignment horizontal="general" vertical="center"/>
    </x:xf>
    <x:xf numFmtId="0" fontId="6" fillId="0" borderId="1" xfId="0" applyNumberFormat="1" applyFont="1" applyBorder="1" applyAlignment="1">
      <x:alignment horizontal="general" vertical="center"/>
    </x:xf>
    <x:xf numFmtId="0" fontId="9" fillId="0" borderId="0" xfId="0"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9"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9" fillId="0" borderId="0" xfId="0" applyNumberFormat="1" applyFont="1" applyFill="1" applyBorder="1" applyAlignment="1">
          <x:alignment horizontal="right" vertical="center" wrapText="1"/>
        </x:xf>
      </mc:Fallback>
    </mc:AlternateContent>
    <x:xf numFmtId="0" fontId="10" fillId="0" borderId="0" xfId="0" applyNumberFormat="1" applyFont="1" applyFill="1" applyBorder="1" applyAlignment="1">
      <x:alignment horizontal="left" vertical="center"/>
    </x:xf>
    <x:xf numFmtId="0" fontId="11" fillId="0" borderId="0" xfId="0" applyNumberFormat="1" applyFont="1" applyFill="1" applyBorder="1" applyAlignment="1">
      <x:alignment horizontal="left" vertical="center"/>
    </x:xf>
    <x:xf numFmtId="0" fontId="15" fillId="3" borderId="0" xfId="0" applyNumberFormat="1" applyFont="1" applyFill="1" applyBorder="1" applyAlignment="1" applyProtection="1">
      <x:alignment horizontal="left" vertical="center" wrapText="1"/>
    </x:xf>
    <x:xf numFmtId="0" fontId="6" fillId="3" borderId="0" xfId="0" applyNumberFormat="1" applyFont="1" applyFill="1" applyBorder="1" applyAlignment="1" applyProtection="1">
      <x:alignment horizontal="left" vertical="center" wrapText="1"/>
    </x:xf>
    <x:xf numFmtId="0" fontId="14" fillId="0" borderId="10" xfId="0" applyNumberFormat="1" applyFont="1" applyFill="1" applyBorder="1" applyAlignment="1" applyProtection="1">
      <x:alignment horizontal="left" vertical="top"/>
    </x:xf>
    <x:xf numFmtId="0" fontId="16" fillId="0" borderId="0" xfId="0" applyNumberFormat="1" applyFont="1" applyFill="1" applyBorder="1" applyAlignment="1" applyProtection="1">
      <x:alignment horizontal="general" vertical="center" wrapText="1"/>
    </x:xf>
    <x:xf numFmtId="0" fontId="17" fillId="0" borderId="0" xfId="0" applyNumberFormat="1" applyFont="1" applyFill="1" applyBorder="1" applyAlignment="1" applyProtection="1">
      <x:alignment horizontal="general" vertical="center" wrapText="1"/>
    </x:xf>
    <x:xf numFmtId="0" fontId="18" fillId="0" borderId="0" xfId="0" applyNumberFormat="1" applyFont="1" applyFill="1" applyBorder="1" applyAlignment="1" applyProtection="1">
      <x:alignment horizontal="general" vertical="center" wrapText="1"/>
    </x:xf>
    <x:xf numFmtId="0" fontId="19" fillId="0" borderId="0" xfId="0" applyNumberFormat="1" applyFont="1" applyFill="1" applyBorder="1" applyAlignment="1" applyProtection="1">
      <x:alignment horizontal="general" vertical="center" wrapText="1"/>
    </x:xf>
    <x:xf numFmtId="0" fontId="6" fillId="0" borderId="11" xfId="0" applyNumberFormat="1" applyFont="1" applyFill="1" applyBorder="1" applyAlignment="1" applyProtection="1">
      <x:alignment horizontal="general" vertical="center" wrapText="1"/>
    </x:xf>
    <x:xf numFmtId="0" fontId="6" fillId="3" borderId="0" xfId="0" applyNumberFormat="1" applyFont="1" applyFill="1" applyBorder="1" applyAlignment="1" applyProtection="1">
      <x:alignment horizontal="left" vertical="center" wrapText="1"/>
    </x:xf>
    <x:xf numFmtId="0" fontId="20" fillId="4" borderId="0" xfId="0" applyFont="1" applyFill="1" applyAlignment="1">
      <x:alignment horizontal="general" vertical="center" wrapText="1"/>
    </x:xf>
    <x:xf numFmtId="0" fontId="20" fillId="4" borderId="12" xfId="0" applyFont="1" applyFill="1" applyBorder="1" applyAlignment="1">
      <x:alignment horizontal="general" vertical="center" wrapText="1"/>
    </x:xf>
    <x:xf numFmtId="0" fontId="21" fillId="4" borderId="12" xfId="0" applyNumberFormat="1" applyFont="1" applyFill="1" applyBorder="1" applyAlignment="1" applyProtection="1">
      <x:alignment horizontal="general" vertical="center"/>
    </x:xf>
    <x:xf numFmtId="0" fontId="14" fillId="3" borderId="0" xfId="0" applyNumberFormat="1" applyFont="1" applyFill="1" applyBorder="1" applyAlignment="1" applyProtection="1">
      <x:alignment horizontal="left" vertical="center"/>
    </x:xf>
    <x:xf numFmtId="0" fontId="14" fillId="0" borderId="0" xfId="0" applyNumberFormat="1" applyFont="1" applyFill="1" applyBorder="1" applyAlignment="1" applyProtection="1">
      <x:alignment horizontal="left" vertical="top"/>
    </x:xf>
    <x:xf numFmtId="0" fontId="13" fillId="3" borderId="0" xfId="0" applyNumberFormat="1" applyFont="1" applyFill="1" applyBorder="1" applyAlignment="1" applyProtection="1">
      <x:alignment horizontal="left" vertical="center"/>
    </x:xf>
    <x:xf numFmtId="0" fontId="22" fillId="0" borderId="0" xfId="0" applyNumberFormat="1" applyFont="1" applyBorder="1">
      <x:alignment horizontal="general" vertical="center"/>
    </x:xf>
    <x:xf numFmtId="0" fontId="14" fillId="3" borderId="0" xfId="0" applyNumberFormat="1" applyFont="1" applyFill="1" applyBorder="1" applyAlignment="1" applyProtection="1">
      <x:alignment horizontal="left" vertical="center" wrapText="1"/>
    </x:xf>
    <mc:AlternateContent xmlns:mc="http://schemas.openxmlformats.org/markup-compatibility/2006">
      <mc:Choice xmlns:hs="http://schemas.haansoft.com/office/spreadsheet/8.0" Requires="hs">
        <x:xf numFmtId="0" fontId="6" fillId="5"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5" borderId="0" xfId="0" applyNumberFormat="1" applyFont="1" applyFill="1" applyBorder="1" applyAlignment="1" applyProtection="1">
          <x:alignment horizontal="center" vertical="center"/>
        </x:xf>
      </mc:Fallback>
    </mc:AlternateContent>
    <x:xf numFmtId="0" fontId="23" fillId="3" borderId="0" xfId="0" applyNumberFormat="1" applyFont="1" applyFill="1" applyBorder="1" applyAlignment="1" applyProtection="1">
      <x:alignment horizontal="left" vertical="center" wrapText="1"/>
    </x:xf>
    <x:xf numFmtId="0" fontId="24" fillId="3" borderId="0" xfId="0" applyNumberFormat="1" applyFont="1" applyFill="1" applyBorder="1" applyAlignment="1" applyProtection="1">
      <x:alignment horizontal="left" vertical="center" wrapText="1"/>
    </x:xf>
    <x:xf numFmtId="0" fontId="13" fillId="3" borderId="0" xfId="0" applyNumberFormat="1" applyFont="1" applyFill="1" applyBorder="1" applyAlignment="1" applyProtection="1">
      <x:alignment horizontal="left" vertical="center" wrapText="1"/>
    </x:xf>
    <x:xf numFmtId="0" fontId="0" fillId="3" borderId="0" xfId="0" applyNumberFormat="1" applyFont="1" applyFill="1" applyBorder="1" applyAlignment="1" applyProtection="1">
      <x:alignment horizontal="left" vertical="center" wrapText="1"/>
    </x:xf>
    <x:xf numFmtId="0" fontId="22" fillId="3" borderId="0" xfId="0" applyNumberFormat="1" applyFont="1" applyFill="1" applyBorder="1" applyAlignment="1" applyProtection="1">
      <x:alignment horizontal="left" vertical="center" wrapText="1"/>
    </x:xf>
    <x:xf numFmtId="0" fontId="9" fillId="3" borderId="0" xfId="0" applyNumberFormat="1" applyFont="1" applyFill="1" applyBorder="1">
      <x:alignment horizontal="general" vertical="center"/>
    </x:xf>
    <x:xf numFmtId="0" fontId="25" fillId="3" borderId="2" xfId="0" applyNumberFormat="1" applyFont="1" applyFill="1" applyBorder="1" applyAlignment="1" applyProtection="1">
      <x:alignment horizontal="left" vertical="center" wrapText="1"/>
    </x:xf>
    <x:xf numFmtId="0" fontId="7" fillId="0" borderId="0" xfId="0" applyNumberFormat="1" applyFont="1" applyBorder="1" applyAlignment="1">
      <x:alignment horizontal="left" vertical="center"/>
    </x:xf>
    <x:xf numFmtId="0" fontId="26" fillId="0" borderId="0"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27"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7"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28"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8" fillId="0" borderId="0" xfId="0" applyNumberFormat="1" applyFont="1" applyFill="1" applyBorder="1" applyAlignment="1" applyProtection="1">
          <x:alignment horizontal="center" vertical="center" wrapText="1"/>
        </x:xf>
      </mc:Fallback>
    </mc:AlternateContent>
    <x:xf numFmtId="0" fontId="14" fillId="3" borderId="0" xfId="0" applyNumberFormat="1" applyFont="1" applyFill="1" applyBorder="1" applyAlignment="1" applyProtection="1">
      <x:alignment horizontal="left" vertical="center" wrapText="1"/>
    </x:xf>
    <x:xf numFmtId="0" fontId="13" fillId="3" borderId="0" xfId="0" applyNumberFormat="1" applyFont="1" applyFill="1" applyBorder="1" applyAlignment="1" applyProtection="1">
      <x:alignment horizontal="left" vertical="center" wrapText="1"/>
    </x:xf>
    <x:xf numFmtId="0" fontId="6" fillId="3" borderId="0" xfId="0" applyNumberFormat="1" applyFont="1" applyFill="1" applyBorder="1" applyAlignment="1" applyProtection="1">
      <x:alignment horizontal="general" vertical="center"/>
    </x:xf>
    <x:xf numFmtId="0" fontId="29" fillId="0" borderId="1" xfId="0" applyNumberFormat="1" applyFont="1" applyBorder="1">
      <x:alignment horizontal="general" vertical="center"/>
    </x:xf>
    <x:xf numFmtId="3" fontId="0" fillId="0" borderId="0" xfId="0" applyNumberFormat="1" applyAlignment="1">
      <x:alignment horizontal="general" vertical="center"/>
    </x:xf>
    <mc:AlternateContent xmlns:mc="http://schemas.openxmlformats.org/markup-compatibility/2006">
      <mc:Choice xmlns:hs="http://schemas.haansoft.com/office/spreadsheet/8.0" Requires="hs">
        <x:xf numFmtId="0" fontId="14"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4"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30"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30"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applyProtection="1">
          <x:alignment horizontal="center" vertical="center" wrapText="1"/>
        </x:xf>
      </mc:Fallback>
    </mc:AlternateContent>
    <x:xf numFmtId="0" fontId="9" fillId="3" borderId="0" xfId="0" applyNumberFormat="1" applyFont="1" applyFill="1" applyBorder="1" applyAlignment="1" applyProtection="1">
      <x:alignment horizontal="general" vertical="center"/>
    </x:xf>
    <x:xf numFmtId="0" fontId="31" fillId="3" borderId="0" xfId="0" applyNumberFormat="1" applyFont="1" applyFill="1" applyBorder="1" applyAlignment="1" applyProtection="1">
      <x:alignment horizontal="general" vertical="center"/>
    </x:xf>
    <x:xf numFmtId="0" fontId="32" fillId="3" borderId="0" xfId="0" applyNumberFormat="1" applyFont="1" applyFill="1" applyBorder="1" applyAlignment="1" applyProtection="1">
      <x:alignment horizontal="general" vertical="center"/>
    </x:xf>
    <x:xf numFmtId="0" fontId="9" fillId="0" borderId="0" xfId="0" applyFont="1" applyAlignment="1">
      <x:alignment horizontal="general" vertical="center"/>
    </x:xf>
    <x:xf numFmtId="0" fontId="33" fillId="3" borderId="0" xfId="0" applyNumberFormat="1" applyFont="1" applyFill="1" applyBorder="1" applyAlignment="1" applyProtection="1">
      <x:alignment horizontal="general" vertical="center"/>
    </x:xf>
    <x:xf numFmtId="0" fontId="10" fillId="0" borderId="13" xfId="0" applyNumberFormat="1" applyFont="1" applyFill="1" applyBorder="1" applyAlignment="1" applyProtection="1">
      <x:alignment horizontal="left" vertical="center"/>
    </x:xf>
    <x:xf numFmtId="0" fontId="6" fillId="0" borderId="14" xfId="0" applyNumberFormat="1" applyFont="1" applyBorder="1">
      <x:alignment horizontal="general" vertical="center"/>
    </x:xf>
    <x:xf numFmtId="0" fontId="11" fillId="0" borderId="13" xfId="0" applyNumberFormat="1" applyFont="1" applyFill="1" applyBorder="1" applyAlignment="1" applyProtection="1">
      <x:alignment horizontal="left" vertical="center"/>
    </x:xf>
    <mc:AlternateContent xmlns:mc="http://schemas.openxmlformats.org/markup-compatibility/2006">
      <mc:Choice xmlns:hs="http://schemas.haansoft.com/office/spreadsheet/8.0" Requires="hs">
        <x:xf numFmtId="0" fontId="6" fillId="0" borderId="13" xfId="0" applyFont="1" applyBorder="1" applyAlignment="1" hs:applyExtension="1">
          <x:alignment horizontal="left" vertical="center" indent="1"/>
          <hs:parashape hs:leftMargin="1134" hs:lineSpacingType="betweenLines" hs:lineSpacing="75" hs:breakNonLatinWord="breakWord" hs:breakLatinWord="keepWord" hs:condense="0" hs:textAlignment="baseLine"/>
        </x:xf>
      </mc:Choice>
      <mc:Fallback>
        <x:xf numFmtId="0" fontId="6" fillId="0" borderId="13" xfId="0" applyFont="1" applyBorder="1" applyAlignment="1">
          <x:alignment horizontal="left" vertical="center" indent="1"/>
        </x:xf>
      </mc:Fallback>
    </mc:AlternateContent>
    <mc:AlternateContent xmlns:mc="http://schemas.openxmlformats.org/markup-compatibility/2006">
      <mc:Choice xmlns:hs="http://schemas.haansoft.com/office/spreadsheet/8.0" Requires="hs">
        <x:xf numFmtId="0" fontId="6" fillId="0" borderId="15"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15" xfId="0" applyNumberFormat="1" applyFont="1" applyFill="1" applyBorder="1" applyAlignment="1">
          <x:alignment horizontal="left" vertical="center" wrapText="1" readingOrder="1"/>
        </x:xf>
      </mc:Fallback>
    </mc:AlternateContent>
    <x:xf numFmtId="0" fontId="6" fillId="0" borderId="15" xfId="0" applyNumberFormat="1" applyFont="1" applyBorder="1">
      <x:alignment horizontal="general" vertical="center"/>
    </x:xf>
    <x:xf numFmtId="0" fontId="6" fillId="0" borderId="13"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16"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16" xfId="0" applyNumberFormat="1" applyFont="1" applyFill="1" applyBorder="1" applyAlignment="1" applyProtection="1">
          <x:alignment horizontal="center" vertical="center" wrapText="1" readingOrder="1"/>
        </x:xf>
      </mc:Fallback>
    </mc:AlternateContent>
    <x:xf numFmtId="0" fontId="6" fillId="0" borderId="17" xfId="0" applyNumberFormat="1" applyFont="1" applyBorder="1">
      <x:alignment horizontal="general" vertical="center"/>
    </x:xf>
    <x:xf numFmtId="0" fontId="6" fillId="0" borderId="18" xfId="0" applyNumberFormat="1" applyFont="1" applyBorder="1">
      <x:alignment horizontal="general" vertical="center"/>
    </x:xf>
    <x:xf numFmtId="0" fontId="6" fillId="0" borderId="16"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16" xfId="0" applyNumberFormat="1" applyFont="1" applyFill="1" applyBorder="1" applyAlignment="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16" xfId="0" applyNumberFormat="1" applyFont="1" applyFill="1" applyBorder="1" applyAlignment="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19"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19"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1"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1"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20"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20"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14" fillId="0" borderId="1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4" fillId="0" borderId="1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4" fillId="0" borderId="5"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4" fillId="0" borderId="5"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30" fillId="0" borderId="5"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30" fillId="0" borderId="5"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5"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5"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19"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0" borderId="19"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0" borderId="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0" borderId="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8"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8"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6"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6"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7"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7"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0" borderId="21"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21" xfId="0" applyNumberFormat="1" applyFont="1" applyFill="1" applyBorder="1" applyAlignment="1" applyProtection="1">
          <x:alignment horizontal="center" vertical="center" wrapText="1" readingOrder="1"/>
        </x:xf>
      </mc:Fallback>
    </mc:AlternateContent>
    <x:xf numFmtId="0" fontId="34" fillId="0" borderId="12" xfId="0" applyNumberFormat="1" applyFont="1" applyFill="1" applyBorder="1" applyAlignment="1" applyProtection="1">
      <x:alignment horizontal="left" vertical="top" wrapText="1"/>
    </x:xf>
    <x:xf numFmtId="0" fontId="34" fillId="0" borderId="22" xfId="0" applyNumberFormat="1" applyFont="1" applyFill="1" applyBorder="1" applyAlignment="1" applyProtection="1">
      <x:alignment horizontal="left" vertical="top" wrapText="1"/>
    </x:xf>
    <x:xf numFmtId="0" fontId="34" fillId="0" borderId="9" xfId="0" applyNumberFormat="1" applyFont="1" applyFill="1" applyBorder="1" applyAlignment="1" applyProtection="1">
      <x:alignment horizontal="left" vertical="top" wrapText="1"/>
    </x:xf>
    <mc:AlternateContent xmlns:mc="http://schemas.openxmlformats.org/markup-compatibility/2006">
      <mc:Choice xmlns:hs="http://schemas.haansoft.com/office/spreadsheet/8.0" Requires="hs">
        <x:xf numFmtId="0" fontId="9" fillId="2"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2"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Border="1" applyAlignment="1" applyProtection="1">
          <x:alignment horizontal="center" vertical="center"/>
        </x:xf>
      </mc:Fallback>
    </mc:AlternateContent>
    <x:xf numFmtId="0" fontId="34" fillId="0" borderId="0" xfId="0" applyNumberFormat="1" applyFont="1" applyFill="1" applyBorder="1" applyAlignment="1" applyProtection="1">
      <x:alignment horizontal="left" vertical="top" wrapText="1"/>
    </x:xf>
    <x:xf numFmtId="0" fontId="14" fillId="3" borderId="0" xfId="0" applyNumberFormat="1" applyFont="1" applyFill="1" applyBorder="1" applyAlignment="1" applyProtection="1">
      <x:alignment horizontal="left" vertical="center" wrapText="1"/>
    </x:xf>
    <x:xf numFmtId="0" fontId="6" fillId="3" borderId="0" xfId="0" applyNumberFormat="1" applyFont="1" applyFill="1" applyBorder="1" applyAlignment="1" applyProtection="1">
      <x:alignment horizontal="left" vertical="center" wrapText="1"/>
    </x:xf>
    <x:xf numFmtId="0" fontId="6" fillId="0" borderId="0" xfId="0" applyNumberFormat="1" applyFont="1" applyFill="1" applyBorder="1" applyAlignment="1" applyProtection="1">
      <x:alignment horizontal="general" vertical="center" wrapText="1"/>
    </x:xf>
    <x:xf numFmtId="0" fontId="14" fillId="0" borderId="0" xfId="0" applyNumberFormat="1" applyFont="1" applyFill="1" applyBorder="1" applyAlignment="1" applyProtection="1">
      <x:alignment horizontal="left" vertical="top"/>
    </x:xf>
    <x:xf numFmtId="0" fontId="6" fillId="0" borderId="0" xfId="0" applyNumberFormat="1" applyFont="1" applyFill="1" applyBorder="1" applyAlignment="1" applyProtection="1">
      <x:alignment horizontal="general" vertical="center"/>
    </x:xf>
    <x:xf numFmtId="0" fontId="0" fillId="3" borderId="10" xfId="0" applyNumberFormat="1" applyFont="1" applyFill="1" applyBorder="1" applyAlignment="1" applyProtection="1">
      <x:alignment horizontal="left" vertical="center" wrapText="1"/>
    </x:xf>
    <x:xf numFmtId="0" fontId="6" fillId="3" borderId="5" xfId="0" applyNumberFormat="1" applyFont="1" applyFill="1" applyBorder="1" applyAlignment="1" applyProtection="1">
      <x:alignment horizontal="left" vertical="center" wrapText="1"/>
    </x:xf>
    <x:xf numFmtId="0" fontId="6" fillId="3" borderId="4" xfId="0" applyNumberFormat="1" applyFont="1" applyFill="1" applyBorder="1" applyAlignment="1" applyProtection="1">
      <x:alignment horizontal="left" vertical="center" wrapText="1"/>
    </x:xf>
    <x:xf numFmtId="0" fontId="23" fillId="3" borderId="13" xfId="0" applyNumberFormat="1" applyFont="1" applyFill="1" applyBorder="1" applyAlignment="1" applyProtection="1">
      <x:alignment horizontal="left" vertical="center" wrapText="1"/>
    </x:xf>
    <x:xf numFmtId="0" fontId="15" fillId="3" borderId="0" xfId="0" applyNumberFormat="1" applyFont="1" applyFill="1" applyBorder="1" applyAlignment="1" applyProtection="1">
      <x:alignment horizontal="left" vertical="center" wrapText="1"/>
    </x:xf>
    <x:xf numFmtId="0" fontId="6" fillId="3" borderId="14" xfId="0" applyNumberFormat="1" applyFont="1" applyFill="1" applyBorder="1" applyAlignment="1" applyProtection="1">
      <x:alignment horizontal="left" vertical="center" wrapText="1"/>
    </x:xf>
    <x:xf numFmtId="0" fontId="24" fillId="3" borderId="13" xfId="0" applyNumberFormat="1" applyFont="1" applyFill="1" applyBorder="1" applyAlignment="1" applyProtection="1">
      <x:alignment horizontal="left" vertical="center" wrapText="1"/>
    </x:xf>
    <x:xf numFmtId="0" fontId="0" fillId="3" borderId="23" xfId="0" applyNumberFormat="1" applyFont="1" applyFill="1" applyBorder="1" applyAlignment="1" applyProtection="1">
      <x:alignment horizontal="left" vertical="center" wrapText="1"/>
    </x:xf>
    <x:xf numFmtId="0" fontId="6" fillId="3" borderId="17" xfId="0" applyNumberFormat="1" applyFont="1" applyFill="1" applyBorder="1" applyAlignment="1" applyProtection="1">
      <x:alignment horizontal="left" vertical="center" wrapText="1"/>
    </x:xf>
    <x:xf numFmtId="0" fontId="6" fillId="3" borderId="18" xfId="0" applyNumberFormat="1" applyFont="1" applyFill="1" applyBorder="1" applyAlignment="1" applyProtection="1">
      <x:alignment horizontal="left" vertical="center" wrapText="1"/>
    </x:xf>
    <x:xf numFmtId="0" fontId="21" fillId="4" borderId="10" xfId="0" applyNumberFormat="1" applyFont="1" applyFill="1" applyBorder="1" applyAlignment="1" applyProtection="1">
      <x:alignment horizontal="general" vertical="center" wrapText="1"/>
    </x:xf>
    <x:xf numFmtId="0" fontId="6" fillId="4" borderId="5" xfId="0" applyNumberFormat="1" applyFont="1" applyFill="1" applyBorder="1" applyAlignment="1" applyProtection="1">
      <x:alignment horizontal="general" vertical="center" wrapText="1"/>
    </x:xf>
    <x:xf numFmtId="0" fontId="6" fillId="4" borderId="4" xfId="0" applyNumberFormat="1" applyFont="1" applyFill="1" applyBorder="1" applyAlignment="1" applyProtection="1">
      <x:alignment horizontal="general" vertical="center" wrapText="1"/>
    </x:xf>
    <x:xf numFmtId="0" fontId="14" fillId="4" borderId="23" xfId="0" applyNumberFormat="1" applyFont="1" applyFill="1" applyBorder="1" applyAlignment="1" applyProtection="1">
      <x:alignment horizontal="general" vertical="center" wrapText="1"/>
    </x:xf>
    <x:xf numFmtId="0" fontId="6" fillId="4" borderId="17" xfId="0" applyNumberFormat="1" applyFont="1" applyFill="1" applyBorder="1" applyAlignment="1" applyProtection="1">
      <x:alignment horizontal="general" vertical="center" wrapText="1"/>
    </x:xf>
    <x:xf numFmtId="0" fontId="6" fillId="4" borderId="18" xfId="0" applyNumberFormat="1" applyFont="1" applyFill="1" applyBorder="1" applyAlignment="1" applyProtection="1">
      <x:alignment horizontal="general" vertical="center" wrapText="1"/>
    </x:xf>
    <x:xf numFmtId="0" fontId="13" fillId="3" borderId="12" xfId="0" applyNumberFormat="1" applyFont="1" applyFill="1" applyBorder="1" applyAlignment="1" applyProtection="1">
      <x:alignment horizontal="left" vertical="center" wrapText="1"/>
    </x:xf>
    <x:xf numFmtId="0" fontId="13" fillId="3" borderId="9" xfId="0" applyNumberFormat="1" applyFont="1" applyFill="1" applyBorder="1" applyAlignment="1" applyProtection="1">
      <x:alignment horizontal="left" vertical="center" wrapText="1"/>
    </x:xf>
    <x:xf numFmtId="0" fontId="14" fillId="4" borderId="5" xfId="0" applyNumberFormat="1" applyFont="1" applyFill="1" applyBorder="1" applyAlignment="1" applyProtection="1">
      <x:alignment horizontal="general" vertical="center"/>
    </x:xf>
    <x:xf numFmtId="0" fontId="6" fillId="4" borderId="5" xfId="0" applyNumberFormat="1" applyFont="1" applyFill="1" applyBorder="1" applyAlignment="1" applyProtection="1">
      <x:alignment horizontal="general" vertical="center"/>
    </x:xf>
    <x:xf numFmtId="0" fontId="6" fillId="4" borderId="4" xfId="0" applyNumberFormat="1" applyFont="1" applyFill="1" applyBorder="1" applyAlignment="1" applyProtection="1">
      <x:alignment horizontal="general" vertical="center"/>
    </x:xf>
    <x:xf numFmtId="0" fontId="21" fillId="4" borderId="13" xfId="0" applyNumberFormat="1" applyFont="1" applyFill="1" applyBorder="1" applyAlignment="1" applyProtection="1">
      <x:alignment horizontal="general" vertical="center"/>
    </x:xf>
    <x:xf numFmtId="0" fontId="6" fillId="4" borderId="0" xfId="0" applyNumberFormat="1" applyFont="1" applyFill="1" applyBorder="1" applyAlignment="1" applyProtection="1">
      <x:alignment horizontal="general" vertical="center"/>
    </x:xf>
    <x:xf numFmtId="0" fontId="6" fillId="4" borderId="14" xfId="0" applyNumberFormat="1" applyFont="1" applyFill="1" applyBorder="1" applyAlignment="1" applyProtection="1">
      <x:alignment horizontal="general" vertical="center"/>
    </x:xf>
    <x:xf numFmtId="0" fontId="6" fillId="4" borderId="13" xfId="0" applyNumberFormat="1" applyFont="1" applyFill="1" applyBorder="1" applyAlignment="1" applyProtection="1">
      <x:alignment horizontal="general" vertical="center"/>
    </x:xf>
    <x:xf numFmtId="0" fontId="14" fillId="4" borderId="0" xfId="0" applyNumberFormat="1" applyFont="1" applyFill="1" applyBorder="1" applyAlignment="1" applyProtection="1">
      <x:alignment horizontal="general" vertical="center"/>
    </x:xf>
    <x:xf numFmtId="0" fontId="22" fillId="4" borderId="13" xfId="0" applyNumberFormat="1" applyFont="1" applyFill="1" applyBorder="1" applyAlignment="1" applyProtection="1">
      <x:alignment horizontal="general" vertical="center"/>
    </x:xf>
    <x:xf numFmtId="0" fontId="6" fillId="4" borderId="23" xfId="0" applyNumberFormat="1" applyFont="1" applyFill="1" applyBorder="1" applyAlignment="1" applyProtection="1">
      <x:alignment horizontal="general" vertical="center"/>
    </x:xf>
    <x:xf numFmtId="0" fontId="6" fillId="4" borderId="17" xfId="0" applyNumberFormat="1" applyFont="1" applyFill="1" applyBorder="1" applyAlignment="1" applyProtection="1">
      <x:alignment horizontal="general" vertical="center"/>
    </x:xf>
    <x:xf numFmtId="0" fontId="6" fillId="4" borderId="18" xfId="0" applyNumberFormat="1" applyFont="1" applyFill="1" applyBorder="1" applyAlignment="1" applyProtection="1">
      <x:alignment horizontal="general" vertical="center"/>
    </x:xf>
    <x:xf numFmtId="0" fontId="20" fillId="4" borderId="12" xfId="0" applyNumberFormat="1" applyFont="1" applyFill="1" applyBorder="1" applyAlignment="1" applyProtection="1">
      <x:alignment horizontal="general" vertical="center" wrapText="1"/>
    </x:xf>
    <x:xf numFmtId="0" fontId="13" fillId="4" borderId="22" xfId="0" applyNumberFormat="1" applyFont="1" applyFill="1" applyBorder="1" applyAlignment="1" applyProtection="1">
      <x:alignment horizontal="general" vertical="center" wrapText="1"/>
    </x:xf>
    <x:xf numFmtId="0" fontId="13" fillId="4" borderId="9"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13"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35"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35"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8"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8"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7"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7" fillId="0" borderId="0" xfId="0" applyNumberFormat="1" applyFont="1" applyFill="1" applyBorder="1" applyAlignment="1" applyProtection="1">
          <x:alignment horizontal="center" vertical="center" wrapText="1"/>
        </x:xf>
      </mc:Fallback>
    </mc:AlternateContent>
    <x:xf numFmtId="0" fontId="36" fillId="0" borderId="10" xfId="0" applyNumberFormat="1" applyFont="1" applyFill="1" applyBorder="1" applyAlignment="1" applyProtection="1">
      <x:alignment horizontal="general" vertical="center" wrapText="1"/>
    </x:xf>
    <x:xf numFmtId="0" fontId="8" fillId="0" borderId="5" xfId="0" applyNumberFormat="1" applyFont="1" applyFill="1" applyBorder="1" applyAlignment="1" applyProtection="1">
      <x:alignment horizontal="general" vertical="center" wrapText="1"/>
    </x:xf>
    <x:xf numFmtId="0" fontId="7" fillId="0" borderId="5" xfId="0" applyNumberFormat="1" applyFont="1" applyFill="1" applyBorder="1" applyAlignment="1" applyProtection="1">
      <x:alignment horizontal="general" vertical="center" wrapText="1"/>
    </x:xf>
    <x:xf numFmtId="0" fontId="7" fillId="0" borderId="4" xfId="0" applyNumberFormat="1" applyFont="1" applyFill="1" applyBorder="1" applyAlignment="1" applyProtection="1">
      <x:alignment horizontal="general" vertical="center" wrapText="1"/>
    </x:xf>
    <x:xf numFmtId="0" fontId="37" fillId="0" borderId="13" xfId="0" applyNumberFormat="1" applyFont="1" applyFill="1" applyBorder="1" applyAlignment="1" applyProtection="1">
      <x:alignment horizontal="general" vertical="center" wrapText="1"/>
    </x:xf>
    <x:xf numFmtId="0" fontId="7" fillId="0" borderId="0" xfId="0" applyNumberFormat="1" applyFont="1" applyFill="1" applyBorder="1" applyAlignment="1" applyProtection="1">
      <x:alignment horizontal="general" vertical="center" wrapText="1"/>
    </x:xf>
    <x:xf numFmtId="0" fontId="7" fillId="0" borderId="14" xfId="0" applyNumberFormat="1" applyFont="1" applyFill="1" applyBorder="1" applyAlignment="1" applyProtection="1">
      <x:alignment horizontal="general" vertical="center" wrapText="1"/>
    </x:xf>
    <x:xf numFmtId="0" fontId="38" fillId="0" borderId="13" xfId="0" applyNumberFormat="1" applyFont="1" applyFill="1" applyBorder="1" applyAlignment="1" applyProtection="1">
      <x:alignment horizontal="general" vertical="center" wrapText="1"/>
    </x:xf>
    <x:xf numFmtId="0" fontId="8" fillId="0" borderId="0" xfId="0" applyNumberFormat="1" applyFont="1" applyFill="1" applyBorder="1" applyAlignment="1" applyProtection="1">
      <x:alignment horizontal="general" vertical="center" wrapText="1"/>
    </x:xf>
    <x:xf numFmtId="0" fontId="39" fillId="0" borderId="13" xfId="0" applyNumberFormat="1" applyFont="1" applyFill="1" applyBorder="1" applyAlignment="1" applyProtection="1">
      <x:alignment horizontal="general" vertical="center" wrapText="1"/>
    </x:xf>
    <x:xf numFmtId="0" fontId="40" fillId="0" borderId="0" xfId="0" applyNumberFormat="1" applyFont="1" applyFill="1" applyBorder="1" applyAlignment="1" applyProtection="1">
      <x:alignment horizontal="general" vertical="center" wrapText="1"/>
    </x:xf>
    <x:xf numFmtId="0" fontId="16" fillId="0" borderId="0" xfId="0" applyNumberFormat="1" applyFont="1" applyFill="1" applyBorder="1" applyAlignment="1" applyProtection="1">
      <x:alignment horizontal="general" vertical="center" wrapText="1"/>
    </x:xf>
    <x:xf numFmtId="0" fontId="16" fillId="0" borderId="14" xfId="0" applyNumberFormat="1" applyFont="1" applyFill="1" applyBorder="1" applyAlignment="1" applyProtection="1">
      <x:alignment horizontal="general" vertical="center" wrapText="1"/>
    </x:xf>
    <x:xf numFmtId="0" fontId="41" fillId="0" borderId="13" xfId="0" applyNumberFormat="1" applyFont="1" applyFill="1" applyBorder="1" applyAlignment="1" applyProtection="1">
      <x:alignment horizontal="general" vertical="center" wrapText="1"/>
    </x:xf>
    <x:xf numFmtId="0" fontId="41" fillId="0" borderId="23" xfId="0" applyNumberFormat="1" applyFont="1" applyFill="1" applyBorder="1" applyAlignment="1" applyProtection="1">
      <x:alignment horizontal="general" vertical="center" wrapText="1"/>
    </x:xf>
    <x:xf numFmtId="0" fontId="16" fillId="0" borderId="17" xfId="0" applyNumberFormat="1" applyFont="1" applyFill="1" applyBorder="1" applyAlignment="1" applyProtection="1">
      <x:alignment horizontal="general" vertical="center" wrapText="1"/>
    </x:xf>
    <x:xf numFmtId="0" fontId="16" fillId="0" borderId="18" xfId="0" applyNumberFormat="1" applyFont="1" applyFill="1" applyBorder="1" applyAlignment="1" applyProtection="1">
      <x:alignment horizontal="general" vertical="center" wrapText="1"/>
    </x:xf>
    <x:xf numFmtId="0" fontId="9" fillId="0" borderId="1" xfId="0" applyNumberFormat="1" applyFont="1" applyFill="1" applyBorder="1" applyAlignment="1" applyProtection="1">
      <x:alignment horizontal="general" vertical="center"/>
    </x:xf>
    <x:xf numFmtId="0" fontId="9" fillId="0" borderId="0" xfId="0" applyNumberFormat="1" applyFont="1" applyFill="1" applyBorder="1" applyAlignment="1" applyProtection="1">
      <x:alignment horizontal="general" vertical="center"/>
    </x:xf>
    <x:xf numFmtId="0" fontId="9" fillId="0" borderId="0"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6" fillId="0" borderId="24" xfId="0" applyNumberFormat="1" applyFont="1" applyFill="1" applyBorder="1" applyAlignment="1" hs:applyExtension="1">
          <x:alignment horizontal="general" vertical="center" wrapText="1" readingOrder="1"/>
          <hs:parashape hs:lineSpacingType="betweenLines" hs:lineSpacing="75" hs:breakNonLatinWord="breakWord" hs:breakLatinWord="keepWord" hs:condense="0" hs:textAlignment="baseLine"/>
        </x:xf>
      </mc:Choice>
      <mc:Fallback>
        <x:xf numFmtId="0" fontId="6" fillId="0" borderId="24" xfId="0" applyNumberFormat="1" applyFont="1" applyFill="1" applyBorder="1" applyAlignment="1">
          <x:alignment horizontal="general" vertical="center" wrapText="1" readingOrder="1"/>
        </x:xf>
      </mc:Fallback>
    </mc:AlternateContent>
    <mc:AlternateContent xmlns:mc="http://schemas.openxmlformats.org/markup-compatibility/2006">
      <mc:Choice xmlns:hs="http://schemas.haansoft.com/office/spreadsheet/8.0" Requires="hs">
        <x:xf numFmtId="0" fontId="6" fillId="0" borderId="16"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16" xfId="0" applyNumberFormat="1" applyFont="1" applyBorder="1" applyAlignment="1">
          <x:alignment horizontal="center" vertical="center"/>
        </x:xf>
      </mc:Fallback>
    </mc:AlternateContent>
    <x:xf numFmtId="0" fontId="6" fillId="0" borderId="25" xfId="0" applyFont="1" applyBorder="1" applyAlignment="1">
      <x:alignment horizontal="general" vertical="center"/>
    </x:xf>
  </x:cellXfs>
  <x:cellStyles count="3">
    <x:cellStyle name="표준" xfId="0" builtinId="0"/>
    <x:cellStyle name="백분율" xfId="1" builtinId="5"/>
    <x:cellStyle name="쉼표 [0]" xfId="2" builtinId="6"/>
  </x:cellStyles>
  <x:dxfs count="12">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border>
            <x:left>
              <x:color auto="1"/>
            </x:left>
            <x:right>
              <x:color auto="1"/>
            </x:right>
            <x:top style="medium">
              <x:color rgb="ff6182d6"/>
            </x:top>
            <x:bottom style="medium">
              <x:color rgb="ff6182d6"/>
            </x:bottom>
            <x:vertical>
              <x:color auto="1"/>
            </x:vertical>
            <x:horizontal>
              <x:color auto="1"/>
            </x:horizontal>
          </x:border>
        </x:dxf>
      </mc:Choice>
      <mc:Fallback>
        <x:dxf>
          <x:font>
            <x:color rgb="ff000000"/>
          </x:font>
          <x:border>
            <x:left>
              <x:color auto="1"/>
            </x:left>
            <x:right>
              <x:color auto="1"/>
            </x:right>
            <x:top style="medium">
              <x:color rgb="ff6182d6"/>
            </x:top>
            <x:bottom style="medium">
              <x:color rgb="ff6182d6"/>
            </x:bottom>
            <x:vertical>
              <x:color auto="1"/>
            </x:vertical>
            <x:horizontal>
              <x:color auto="1"/>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useFontSpace val="0"/>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TableStyleMedium2" defaultPivotStyle="PivotStyleLight16">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 Id="rId6" Type="http://schemas.openxmlformats.org/officeDocument/2006/relationships/worksheet" Target="worksheets/sheet3.xml"  /><Relationship Id="rId7" Type="http://schemas.openxmlformats.org/officeDocument/2006/relationships/worksheet" Target="worksheets/sheet4.xml"  /><Relationship Id="rId8" Type="http://schemas.openxmlformats.org/officeDocument/2006/relationships/worksheet" Target="worksheets/sheet5.xml"  /><Relationship Id="rId9" Type="http://schemas.openxmlformats.org/officeDocument/2006/relationships/worksheet" Target="worksheets/sheet6.xml"  /></Relationships>
</file>

<file path=xl/drawings/_rels/drawing0.xml.rels><?xml version="1.0" encoding="UTF-8" standalone="yes" ?><Relationships xmlns="http://schemas.openxmlformats.org/package/2006/relationships"><Relationship Id="rId1" Type="http://schemas.openxmlformats.org/officeDocument/2006/relationships/image" Target="../media/image0.png"  /></Relationships>
</file>

<file path=xl/drawings/drawing0.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13</xdr:col>
      <xdr:colOff>434339</xdr:colOff>
      <xdr:row>4</xdr:row>
      <xdr:rowOff>22860</xdr:rowOff>
    </xdr:from>
    <xdr:to>
      <xdr:col>24</xdr:col>
      <xdr:colOff>358140</xdr:colOff>
      <xdr:row>19</xdr:row>
      <xdr:rowOff>91440</xdr:rowOff>
    </xdr:to>
    <xdr:pic macro="" fPublished="0">
      <xdr:nvPicPr>
        <xdr:cNvPr id="6" name="그림 6"/>
        <xdr:cNvPicPr>
          <a:picLocks noChangeAspect="1"/>
        </xdr:cNvPicPr>
      </xdr:nvPicPr>
      <xdr:blipFill rotWithShape="1">
        <a:blip r:embed="rId1"/>
        <a:stretch>
          <a:fillRect/>
        </a:stretch>
      </xdr:blipFill>
      <xdr:spPr>
        <a:xfrm>
          <a:off x="11879036" y="952500"/>
          <a:ext cx="9484179" cy="4218214"/>
        </a:xfrm>
        <a:prstGeom prst="rect">
          <a:avLst/>
        </a:prstGeom>
      </xdr:spPr>
    </xdr:pic>
    <xdr:clientData fLocksWithSheet="1" fPrintsWithSheet="1"/>
  </xdr:twoCellAnchor>
</xdr:wsDr>
</file>

<file path=xl/drawings/drawing1.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0</xdr:colOff>
      <xdr:row>2</xdr:row>
      <xdr:rowOff>0</xdr:rowOff>
    </xdr:from>
    <xdr:to>
      <xdr:col>0</xdr:col>
      <xdr:colOff>304800</xdr:colOff>
      <xdr:row>3</xdr:row>
      <xdr:rowOff>129540</xdr:rowOff>
    </xdr:to>
    <xdr:sp fLocksText="1" fPublished="0">
      <xdr:nvSpPr>
        <xdr:cNvPr id="4097" name="AutoShape 1"/>
        <xdr:cNvSpPr>
          <a:spLocks noChangeAspect="1" noChangeArrowheads="1"/>
        </xdr:cNvSpPr>
      </xdr:nvSpPr>
      <xdr:spPr>
        <a:xfrm>
          <a:off x="0" y="438150"/>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twoCellAnchor editAs="oneCell">
    <xdr:from>
      <xdr:col>6</xdr:col>
      <xdr:colOff>0</xdr:colOff>
      <xdr:row>1</xdr:row>
      <xdr:rowOff>0</xdr:rowOff>
    </xdr:from>
    <xdr:to>
      <xdr:col>6</xdr:col>
      <xdr:colOff>304800</xdr:colOff>
      <xdr:row>2</xdr:row>
      <xdr:rowOff>129540</xdr:rowOff>
    </xdr:to>
    <xdr:sp fLocksText="1" fPublished="0">
      <xdr:nvSpPr>
        <xdr:cNvPr id="2" name="AutoShape 1"/>
        <xdr:cNvSpPr>
          <a:spLocks noChangeAspect="1" noChangeArrowheads="1"/>
        </xdr:cNvSpPr>
      </xdr:nvSpPr>
      <xdr:spPr>
        <a:xfrm>
          <a:off x="7324725" y="219075"/>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twoCellAnchor editAs="oneCell">
    <xdr:from>
      <xdr:col>6</xdr:col>
      <xdr:colOff>0</xdr:colOff>
      <xdr:row>1</xdr:row>
      <xdr:rowOff>0</xdr:rowOff>
    </xdr:from>
    <xdr:to>
      <xdr:col>6</xdr:col>
      <xdr:colOff>304800</xdr:colOff>
      <xdr:row>2</xdr:row>
      <xdr:rowOff>129540</xdr:rowOff>
    </xdr:to>
    <xdr:sp fLocksText="1" fPublished="0">
      <xdr:nvSpPr>
        <xdr:cNvPr id="4" name="AutoShape 1"/>
        <xdr:cNvSpPr>
          <a:spLocks noChangeAspect="1" noChangeArrowheads="1"/>
        </xdr:cNvSpPr>
      </xdr:nvSpPr>
      <xdr:spPr>
        <a:xfrm>
          <a:off x="7324725" y="219075"/>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wsDr>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2.xml.rels><?xml version="1.0" encoding="UTF-8" standalone="yes" ?><Relationships xmlns="http://schemas.openxmlformats.org/package/2006/relationships"><Relationship Id="rId1" Type="http://schemas.openxmlformats.org/officeDocument/2006/relationships/drawing" Target="../drawings/drawing0.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  /></Relationships>
</file>

<file path=xl/worksheets/sheet1.xml><?xml version="1.0" encoding="utf-8"?>
<x:worksheet xmlns:r="http://schemas.openxmlformats.org/officeDocument/2006/relationships" xmlns:c="http://schemas.openxmlformats.org/drawingml/2006/chart" xmlns:x="http://schemas.openxmlformats.org/spreadsheetml/2006/main">
  <x:sheetPr codeName="Sheet1"/>
  <x:dimension ref="A1:N18"/>
  <x:sheetViews>
    <x:sheetView tabSelected="1" topLeftCell="A1" zoomScale="90" zoomScaleNormal="90" zoomScaleSheetLayoutView="75" workbookViewId="0">
      <x:selection activeCell="C3" activeCellId="0" sqref="C3:H3"/>
    </x:sheetView>
  </x:sheetViews>
  <x:sheetFormatPr defaultColWidth="11.125" defaultRowHeight="13.550000000000001"/>
  <x:cols>
    <x:col min="1" max="1" width="11.125" style="56"/>
    <x:col min="2" max="2" width="10.5" style="56" customWidth="1"/>
    <x:col min="3" max="3" width="110.375" style="56" customWidth="1"/>
    <x:col min="4" max="8" width="0" style="56" hidden="1" customWidth="1"/>
    <x:col min="9" max="16384" width="11.125" style="56"/>
  </x:cols>
  <x:sheetData>
    <x:row r="1" spans="2:14" ht="14.25" customHeight="1">
      <x:c r="B1" s="1"/>
      <x:c r="C1" s="1"/>
      <x:c r="D1" s="1"/>
      <x:c r="E1" s="1"/>
      <x:c r="F1" s="1"/>
      <x:c r="G1" s="1"/>
      <x:c r="H1" s="1"/>
      <x:c r="I1" s="1"/>
      <x:c r="J1" s="1"/>
      <x:c r="K1" s="1"/>
      <x:c r="L1" s="1"/>
      <x:c r="M1" s="1"/>
      <x:c r="N1" s="1"/>
    </x:row>
    <x:row r="2" spans="1:14" ht="14.25" customHeight="1">
      <x:c r="A2" s="1"/>
      <x:c r="B2" s="151"/>
      <x:c r="C2" s="162" t="s">
        <x:v>176</x:v>
      </x:c>
      <x:c r="D2" s="163"/>
      <x:c r="E2" s="163"/>
      <x:c r="F2" s="163"/>
      <x:c r="G2" s="163"/>
      <x:c r="H2" s="163"/>
      <x:c r="I2" s="163"/>
      <x:c r="J2" s="163"/>
      <x:c r="K2" s="163"/>
      <x:c r="L2" s="163"/>
      <x:c r="M2" s="164"/>
      <x:c r="N2" s="1"/>
    </x:row>
    <x:row r="3" spans="1:14" ht="14.25" customHeight="1">
      <x:c r="A3" s="1"/>
      <x:c r="B3" s="160" t="s">
        <x:v>76</x:v>
      </x:c>
      <x:c r="C3" s="156" t="s">
        <x:v>118</x:v>
      </x:c>
      <x:c r="D3" s="157" t="s">
        <x:v>118</x:v>
      </x:c>
      <x:c r="E3" s="157" t="s">
        <x:v>118</x:v>
      </x:c>
      <x:c r="F3" s="158" t="s">
        <x:v>118</x:v>
      </x:c>
      <x:c r="G3" s="158" t="s">
        <x:v>118</x:v>
      </x:c>
      <x:c r="H3" s="159" t="s">
        <x:v>118</x:v>
      </x:c>
      <x:c r="I3" s="80"/>
      <x:c r="J3" s="80"/>
      <x:c r="K3" s="80"/>
      <x:c r="L3" s="80"/>
      <x:c r="M3" s="79"/>
      <x:c r="N3" s="1"/>
    </x:row>
    <x:row r="4" spans="1:14" ht="14.25" customHeight="1">
      <x:c r="A4" s="1"/>
      <x:c r="B4" s="161"/>
      <x:c r="C4" s="141" t="s">
        <x:v>40</x:v>
      </x:c>
      <x:c r="D4" s="133"/>
      <x:c r="E4" s="133"/>
      <x:c r="F4" s="134"/>
      <x:c r="G4" s="134"/>
      <x:c r="H4" s="135"/>
      <x:c r="I4" s="83"/>
      <x:c r="J4" s="83"/>
      <x:c r="K4" s="83"/>
      <x:c r="L4" s="83"/>
      <x:c r="M4" s="142"/>
      <x:c r="N4" s="1"/>
    </x:row>
    <x:row r="5" spans="1:14" ht="14.25" customHeight="1">
      <x:c r="A5" s="1"/>
      <x:c r="B5" s="161"/>
      <x:c r="C5" s="143" t="s">
        <x:v>13</x:v>
      </x:c>
      <x:c r="D5" s="57"/>
      <x:c r="E5" s="83"/>
      <x:c r="F5" s="83"/>
      <x:c r="G5" s="83"/>
      <x:c r="H5" s="83"/>
      <x:c r="I5" s="83"/>
      <x:c r="J5" s="83"/>
      <x:c r="K5" s="83"/>
      <x:c r="L5" s="83"/>
      <x:c r="M5" s="142"/>
      <x:c r="N5" s="1"/>
    </x:row>
    <x:row r="6" spans="1:14" ht="14.25" customHeight="1">
      <x:c r="A6" s="1"/>
      <x:c r="B6" s="165" t="s">
        <x:v>68</x:v>
      </x:c>
      <x:c r="C6" s="144" t="s">
        <x:v>21</x:v>
      </x:c>
      <x:c r="D6" s="57"/>
      <x:c r="E6" s="83"/>
      <x:c r="F6" s="83"/>
      <x:c r="G6" s="83"/>
      <x:c r="H6" s="83"/>
      <x:c r="I6" s="83"/>
      <x:c r="J6" s="83"/>
      <x:c r="K6" s="83"/>
      <x:c r="L6" s="83"/>
      <x:c r="M6" s="142"/>
      <x:c r="N6" s="1"/>
    </x:row>
    <x:row r="7" spans="1:14" ht="14.25" customHeight="1">
      <x:c r="A7" s="1"/>
      <x:c r="B7" s="165"/>
      <x:c r="C7" s="145" t="s">
        <x:v>105</x:v>
      </x:c>
      <x:c r="D7" s="58"/>
      <x:c r="E7" s="83"/>
      <x:c r="F7" s="83"/>
      <x:c r="G7" s="83"/>
      <x:c r="H7" s="83"/>
      <x:c r="I7" s="83"/>
      <x:c r="J7" s="83"/>
      <x:c r="K7" s="83"/>
      <x:c r="L7" s="83"/>
      <x:c r="M7" s="142"/>
      <x:c r="N7" s="1"/>
    </x:row>
    <x:row r="8" spans="1:14" ht="14.25" customHeight="1">
      <x:c r="A8" s="1"/>
      <x:c r="B8" s="165"/>
      <x:c r="C8" s="146" t="s">
        <x:v>22</x:v>
      </x:c>
      <x:c r="D8" s="57"/>
      <x:c r="E8" s="83"/>
      <x:c r="F8" s="83"/>
      <x:c r="G8" s="83"/>
      <x:c r="H8" s="83"/>
      <x:c r="I8" s="83"/>
      <x:c r="J8" s="83"/>
      <x:c r="K8" s="83"/>
      <x:c r="L8" s="83"/>
      <x:c r="M8" s="142"/>
      <x:c r="N8" s="1"/>
    </x:row>
    <x:row r="9" spans="1:14" ht="14.25" customHeight="1">
      <x:c r="A9" s="1"/>
      <x:c r="B9" s="153" t="s">
        <x:v>112</x:v>
      </x:c>
      <x:c r="C9" s="147" t="s">
        <x:v>99</x:v>
      </x:c>
      <x:c r="D9" s="57"/>
      <x:c r="E9" s="83"/>
      <x:c r="F9" s="83"/>
      <x:c r="G9" s="83"/>
      <x:c r="H9" s="83"/>
      <x:c r="I9" s="83"/>
      <x:c r="J9" s="83"/>
      <x:c r="K9" s="83"/>
      <x:c r="L9" s="83"/>
      <x:c r="M9" s="142"/>
      <x:c r="N9" s="1"/>
    </x:row>
    <x:row r="10" spans="1:14" ht="14.25" customHeight="1">
      <x:c r="A10" s="1"/>
      <x:c r="B10" s="154"/>
      <x:c r="C10" s="147" t="s">
        <x:v>35</x:v>
      </x:c>
      <x:c r="D10" s="83"/>
      <x:c r="E10" s="83"/>
      <x:c r="F10" s="83"/>
      <x:c r="G10" s="83"/>
      <x:c r="H10" s="83"/>
      <x:c r="I10" s="83"/>
      <x:c r="J10" s="83"/>
      <x:c r="K10" s="83"/>
      <x:c r="L10" s="83"/>
      <x:c r="M10" s="142"/>
      <x:c r="N10" s="1"/>
    </x:row>
    <x:row r="11" spans="1:14" ht="14.25" customHeight="1">
      <x:c r="A11" s="1"/>
      <x:c r="B11" s="155"/>
      <x:c r="C11" s="147" t="s">
        <x:v>30</x:v>
      </x:c>
      <x:c r="D11" s="83"/>
      <x:c r="E11" s="83"/>
      <x:c r="F11" s="83"/>
      <x:c r="G11" s="83"/>
      <x:c r="H11" s="83"/>
      <x:c r="I11" s="83"/>
      <x:c r="J11" s="83"/>
      <x:c r="K11" s="83"/>
      <x:c r="L11" s="83"/>
      <x:c r="M11" s="142"/>
      <x:c r="N11" s="1"/>
    </x:row>
    <x:row r="12" spans="1:14" ht="14.25" customHeight="1">
      <x:c r="A12" s="1"/>
      <x:c r="B12" s="152" t="s">
        <x:v>116</x:v>
      </x:c>
      <x:c r="C12" s="147" t="s">
        <x:v>81</x:v>
      </x:c>
      <x:c r="D12" s="83"/>
      <x:c r="E12" s="83"/>
      <x:c r="F12" s="83"/>
      <x:c r="G12" s="83"/>
      <x:c r="H12" s="83"/>
      <x:c r="I12" s="83"/>
      <x:c r="J12" s="83"/>
      <x:c r="K12" s="83"/>
      <x:c r="L12" s="83"/>
      <x:c r="M12" s="142"/>
      <x:c r="N12" s="1"/>
    </x:row>
    <x:row r="13" spans="1:14" ht="14.25" customHeight="1">
      <x:c r="A13" s="1"/>
      <x:c r="B13" s="152"/>
      <x:c r="C13" s="145" t="s">
        <x:v>156</x:v>
      </x:c>
      <x:c r="D13" s="83"/>
      <x:c r="E13" s="83"/>
      <x:c r="F13" s="83"/>
      <x:c r="G13" s="83"/>
      <x:c r="H13" s="83"/>
      <x:c r="I13" s="83"/>
      <x:c r="J13" s="83"/>
      <x:c r="K13" s="83"/>
      <x:c r="L13" s="83"/>
      <x:c r="M13" s="142"/>
      <x:c r="N13" s="1"/>
    </x:row>
    <x:row r="14" spans="1:14" ht="14.25" customHeight="1">
      <x:c r="A14" s="1"/>
      <x:c r="B14" s="153" t="s">
        <x:v>114</x:v>
      </x:c>
      <x:c r="C14" s="145" t="s">
        <x:v>140</x:v>
      </x:c>
      <x:c r="D14" s="83"/>
      <x:c r="E14" s="83"/>
      <x:c r="F14" s="83"/>
      <x:c r="G14" s="83"/>
      <x:c r="H14" s="83"/>
      <x:c r="I14" s="83"/>
      <x:c r="J14" s="83"/>
      <x:c r="K14" s="83"/>
      <x:c r="L14" s="83"/>
      <x:c r="M14" s="142"/>
      <x:c r="N14" s="1"/>
    </x:row>
    <x:row r="15" spans="1:14" ht="14.25" customHeight="1">
      <x:c r="A15" s="1"/>
      <x:c r="B15" s="154"/>
      <x:c r="C15" s="145" t="s">
        <x:v>15</x:v>
      </x:c>
      <x:c r="D15" s="83"/>
      <x:c r="E15" s="83"/>
      <x:c r="F15" s="83"/>
      <x:c r="G15" s="83"/>
      <x:c r="H15" s="83"/>
      <x:c r="I15" s="83"/>
      <x:c r="J15" s="83"/>
      <x:c r="K15" s="83"/>
      <x:c r="L15" s="83"/>
      <x:c r="M15" s="142"/>
      <x:c r="N15" s="1"/>
    </x:row>
    <x:row r="16" spans="1:14" ht="14.25" customHeight="1">
      <x:c r="A16" s="1"/>
      <x:c r="B16" s="148" t="s">
        <x:v>113</x:v>
      </x:c>
      <x:c r="C16" s="234" t="s">
        <x:v>47</x:v>
      </x:c>
      <x:c r="D16" s="83"/>
      <x:c r="E16" s="83"/>
      <x:c r="F16" s="83"/>
      <x:c r="G16" s="83"/>
      <x:c r="H16" s="83"/>
      <x:c r="I16" s="83"/>
      <x:c r="J16" s="83"/>
      <x:c r="K16" s="83"/>
      <x:c r="L16" s="83"/>
      <x:c r="M16" s="142"/>
      <x:c r="N16" s="1"/>
    </x:row>
    <x:row r="17" spans="1:14" ht="14.25" customHeight="1">
      <x:c r="A17" s="1"/>
      <x:c r="B17" s="235" t="s">
        <x:v>108</x:v>
      </x:c>
      <x:c r="C17" s="236" t="s">
        <x:v>50</x:v>
      </x:c>
      <x:c r="D17" s="149"/>
      <x:c r="E17" s="149"/>
      <x:c r="F17" s="149"/>
      <x:c r="G17" s="149"/>
      <x:c r="H17" s="149"/>
      <x:c r="I17" s="149"/>
      <x:c r="J17" s="149"/>
      <x:c r="K17" s="149"/>
      <x:c r="L17" s="149"/>
      <x:c r="M17" s="150"/>
      <x:c r="N17" s="1"/>
    </x:row>
    <x:row r="18" spans="1:14" ht="22.5" customHeight="1">
      <x:c r="A18" s="1"/>
      <x:c r="B18" s="1"/>
      <x:c r="C18" s="1"/>
      <x:c r="D18" s="1"/>
      <x:c r="E18" s="1"/>
      <x:c r="F18" s="1"/>
      <x:c r="G18" s="1"/>
      <x:c r="H18" s="1"/>
      <x:c r="I18" s="1"/>
      <x:c r="J18" s="1"/>
      <x:c r="K18" s="1"/>
      <x:c r="L18" s="1"/>
      <x:c r="M18" s="1"/>
      <x:c r="N18" s="1"/>
    </x:row>
  </x:sheetData>
  <x:mergeCells count="7">
    <x:mergeCell ref="B12:B13"/>
    <x:mergeCell ref="B9:B11"/>
    <x:mergeCell ref="B14:B15"/>
    <x:mergeCell ref="C3:H3"/>
    <x:mergeCell ref="B3:B5"/>
    <x:mergeCell ref="C2:M2"/>
    <x:mergeCell ref="B6:B8"/>
  </x:mergeCells>
  <x:pageMargins left="0.69972223043441772" right="0.69972223043441772" top="0.75" bottom="0.75" header="0.30000001192092896" footer="0.30000001192092896"/>
  <x:pageSetup paperSize="9" scale="100" firstPageNumber="1" fitToWidth="1" fitToHeight="1" orientation="portrait" usePrinterDefaults="1" blackAndWhite="0" draft="0" useFirstPageNumber="0" horizontalDpi="600" verticalDpi="600" copies="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2"/>
  <x:dimension ref="A1:R94"/>
  <x:sheetViews>
    <x:sheetView topLeftCell="A1" zoomScale="70" zoomScaleNormal="70" zoomScaleSheetLayoutView="75" workbookViewId="0">
      <x:selection activeCell="I29" activeCellId="0" sqref="I29:I29"/>
    </x:sheetView>
  </x:sheetViews>
  <x:sheetFormatPr defaultColWidth="9" defaultRowHeight="13.550000000000001"/>
  <x:cols>
    <x:col min="1" max="1" width="11" style="1" customWidth="1"/>
    <x:col min="2" max="14" width="9" style="1"/>
    <x:col min="15" max="15" width="10.5" style="1" customWidth="1"/>
    <x:col min="16" max="16384" width="9" style="1"/>
  </x:cols>
  <x:sheetData>
    <x:row r="1" spans="1:1" customHeight="1">
      <x:c r="A1" s="23" t="s">
        <x:v>71</x:v>
      </x:c>
    </x:row>
    <x:row r="2" spans="1:15" customHeight="1">
      <x:c r="A2" s="169" t="s">
        <x:v>94</x:v>
      </x:c>
      <x:c r="B2" s="170"/>
      <x:c r="O2" s="24" t="s">
        <x:v>64</x:v>
      </x:c>
    </x:row>
    <x:row r="3" spans="1:1">
      <x:c r="A3" s="64"/>
    </x:row>
    <x:row r="4" spans="1:9" ht="16.75" customHeight="1">
      <x:c r="A4" s="166" t="s">
        <x:v>88</x:v>
      </x:c>
      <x:c r="B4" s="177" t="s">
        <x:v>14</x:v>
      </x:c>
      <x:c r="C4" s="178"/>
      <x:c r="D4" s="178"/>
      <x:c r="E4" s="178"/>
      <x:c r="F4" s="178"/>
      <x:c r="G4" s="178"/>
      <x:c r="H4" s="178"/>
      <x:c r="I4" s="179"/>
    </x:row>
    <x:row r="5" spans="1:9">
      <x:c r="A5" s="167"/>
      <x:c r="B5" s="180"/>
      <x:c r="C5" s="181"/>
      <x:c r="D5" s="173"/>
      <x:c r="E5" s="173"/>
      <x:c r="F5" s="173"/>
      <x:c r="G5" s="173"/>
      <x:c r="H5" s="173"/>
      <x:c r="I5" s="182"/>
    </x:row>
    <x:row r="6" spans="1:9">
      <x:c r="A6" s="167"/>
      <x:c r="B6" s="183"/>
      <x:c r="C6" s="173"/>
      <x:c r="D6" s="173"/>
      <x:c r="E6" s="173"/>
      <x:c r="F6" s="173"/>
      <x:c r="G6" s="173"/>
      <x:c r="H6" s="173"/>
      <x:c r="I6" s="182"/>
    </x:row>
    <x:row r="7" spans="1:9">
      <x:c r="A7" s="168"/>
      <x:c r="B7" s="184"/>
      <x:c r="C7" s="185"/>
      <x:c r="D7" s="185"/>
      <x:c r="E7" s="185"/>
      <x:c r="F7" s="185"/>
      <x:c r="G7" s="185"/>
      <x:c r="H7" s="185"/>
      <x:c r="I7" s="186"/>
    </x:row>
    <x:row r="8" spans="1:9" ht="25.850000000000001" customHeight="1">
      <x:c r="A8" s="108" t="s">
        <x:v>111</x:v>
      </x:c>
      <x:c r="B8" s="84" t="s">
        <x:v>4</x:v>
      </x:c>
      <x:c r="C8" s="85"/>
      <x:c r="D8" s="86"/>
      <x:c r="E8" s="85"/>
      <x:c r="F8" s="85"/>
      <x:c r="G8" s="85"/>
      <x:c r="H8" s="85"/>
      <x:c r="I8" s="86"/>
    </x:row>
    <x:row r="9" spans="1:5" ht="17.149999999999999">
      <x:c r="A9" s="77" t="s">
        <x:v>80</x:v>
      </x:c>
      <x:c r="B9" s="84" t="s">
        <x:v>130</x:v>
      </x:c>
      <x:c r="C9" s="81"/>
      <x:c r="D9" s="81"/>
      <x:c r="E9" s="82"/>
    </x:row>
    <x:row r="10" spans="1:12" ht="16.75" customHeight="1">
      <x:c r="A10" s="109" t="s">
        <x:v>110</x:v>
      </x:c>
      <x:c r="B10" s="187" t="s">
        <x:v>8</x:v>
      </x:c>
      <x:c r="C10" s="188"/>
      <x:c r="D10" s="188"/>
      <x:c r="E10" s="188"/>
      <x:c r="F10" s="188"/>
      <x:c r="G10" s="188"/>
      <x:c r="H10" s="188"/>
      <x:c r="I10" s="188"/>
      <x:c r="J10" s="188"/>
      <x:c r="K10" s="188"/>
      <x:c r="L10" s="189"/>
    </x:row>
    <x:row r="11" spans="1:12" ht="16.75">
      <x:c r="A11" s="87"/>
      <x:c r="B11" s="190"/>
      <x:c r="C11" s="191"/>
      <x:c r="D11" s="191"/>
      <x:c r="E11" s="191"/>
      <x:c r="F11" s="191"/>
      <x:c r="G11" s="191"/>
      <x:c r="H11" s="191"/>
      <x:c r="I11" s="191"/>
      <x:c r="J11" s="191"/>
      <x:c r="K11" s="191"/>
      <x:c r="L11" s="192"/>
    </x:row>
    <x:row r="12" spans="1:12" ht="18.199999999999999" customHeight="1">
      <x:c r="A12" s="193" t="s">
        <x:v>77</x:v>
      </x:c>
      <x:c r="B12" s="187" t="s">
        <x:v>52</x:v>
      </x:c>
      <x:c r="C12" s="188"/>
      <x:c r="D12" s="188"/>
      <x:c r="E12" s="188"/>
      <x:c r="F12" s="188"/>
      <x:c r="G12" s="188"/>
      <x:c r="H12" s="188"/>
      <x:c r="I12" s="188"/>
      <x:c r="J12" s="188"/>
      <x:c r="K12" s="188"/>
      <x:c r="L12" s="189"/>
    </x:row>
    <x:row r="13" spans="1:12">
      <x:c r="A13" s="194" t="s">
        <x:v>77</x:v>
      </x:c>
      <x:c r="B13" s="190"/>
      <x:c r="C13" s="191"/>
      <x:c r="D13" s="191"/>
      <x:c r="E13" s="191"/>
      <x:c r="F13" s="191"/>
      <x:c r="G13" s="191"/>
      <x:c r="H13" s="191"/>
      <x:c r="I13" s="191"/>
      <x:c r="J13" s="191"/>
      <x:c r="K13" s="191"/>
      <x:c r="L13" s="192"/>
    </x:row>
    <x:row r="14" spans="1:18" ht="32.75">
      <x:c r="A14" s="108" t="s">
        <x:v>65</x:v>
      </x:c>
      <x:c r="B14" s="84" t="s">
        <x:v>166</x:v>
      </x:c>
      <x:c r="C14" s="81"/>
      <x:c r="D14" s="81"/>
      <x:c r="E14" s="81"/>
      <x:c r="F14" s="81"/>
      <x:c r="G14" s="81"/>
      <x:c r="H14" s="81"/>
      <x:c r="I14" s="81"/>
      <x:c r="J14" s="81"/>
      <x:c r="K14" s="81"/>
      <x:c r="L14" s="82"/>
      <x:c r="M14" s="83"/>
      <x:c r="N14" s="83"/>
      <x:c r="O14" s="83"/>
      <x:c r="P14" s="83"/>
      <x:c r="Q14" s="83"/>
      <x:c r="R14" s="83"/>
    </x:row>
    <x:row r="15" spans="1:18" ht="18.199999999999999">
      <x:c r="A15" s="109" t="s">
        <x:v>56</x:v>
      </x:c>
      <x:c r="B15" s="110" t="s">
        <x:v>162</x:v>
      </x:c>
      <x:c r="C15" s="101"/>
      <x:c r="D15" s="80"/>
      <x:c r="E15" s="80"/>
      <x:c r="F15" s="80"/>
      <x:c r="G15" s="80"/>
      <x:c r="H15" s="80"/>
      <x:c r="I15" s="80"/>
      <x:c r="J15" s="80"/>
      <x:c r="K15" s="80"/>
      <x:c r="L15" s="79"/>
      <x:c r="M15" s="83"/>
      <x:c r="N15" s="83"/>
      <x:c r="O15" s="83"/>
      <x:c r="P15" s="83"/>
      <x:c r="Q15" s="83"/>
      <x:c r="R15" s="83"/>
    </x:row>
    <x:row r="16" spans="1:18" ht="17.800000000000001" customHeight="1">
      <x:c r="A16" s="207" t="s">
        <x:v>70</x:v>
      </x:c>
      <x:c r="B16" s="187" t="s">
        <x:v>100</x:v>
      </x:c>
      <x:c r="C16" s="195"/>
      <x:c r="D16" s="196"/>
      <x:c r="E16" s="196"/>
      <x:c r="F16" s="196"/>
      <x:c r="G16" s="196"/>
      <x:c r="H16" s="196"/>
      <x:c r="I16" s="196"/>
      <x:c r="J16" s="196"/>
      <x:c r="K16" s="196"/>
      <x:c r="L16" s="197"/>
      <x:c r="M16" s="83"/>
      <x:c r="N16" s="83"/>
      <x:c r="O16" s="83"/>
      <x:c r="P16" s="83"/>
      <x:c r="Q16" s="83"/>
      <x:c r="R16" s="83"/>
    </x:row>
    <x:row r="17" spans="1:18">
      <x:c r="A17" s="208"/>
      <x:c r="B17" s="198"/>
      <x:c r="C17" s="199"/>
      <x:c r="D17" s="199"/>
      <x:c r="E17" s="199"/>
      <x:c r="F17" s="199"/>
      <x:c r="G17" s="199"/>
      <x:c r="H17" s="199"/>
      <x:c r="I17" s="199"/>
      <x:c r="J17" s="199"/>
      <x:c r="K17" s="199"/>
      <x:c r="L17" s="200"/>
      <x:c r="M17" s="83"/>
      <x:c r="N17" s="83"/>
      <x:c r="O17" s="83"/>
      <x:c r="P17" s="83"/>
      <x:c r="Q17" s="83"/>
      <x:c r="R17" s="83"/>
    </x:row>
    <x:row r="18" spans="1:12">
      <x:c r="A18" s="208"/>
      <x:c r="B18" s="201"/>
      <x:c r="C18" s="202"/>
      <x:c r="D18" s="199"/>
      <x:c r="E18" s="199"/>
      <x:c r="F18" s="199"/>
      <x:c r="G18" s="199"/>
      <x:c r="H18" s="199"/>
      <x:c r="I18" s="199"/>
      <x:c r="J18" s="199"/>
      <x:c r="K18" s="199"/>
      <x:c r="L18" s="200"/>
    </x:row>
    <x:row r="19" spans="1:12">
      <x:c r="A19" s="208"/>
      <x:c r="B19" s="201"/>
      <x:c r="C19" s="199"/>
      <x:c r="D19" s="199"/>
      <x:c r="E19" s="199"/>
      <x:c r="F19" s="199"/>
      <x:c r="G19" s="199"/>
      <x:c r="H19" s="199"/>
      <x:c r="I19" s="199"/>
      <x:c r="J19" s="199"/>
      <x:c r="K19" s="199"/>
      <x:c r="L19" s="200"/>
    </x:row>
    <x:row r="20" spans="1:13">
      <x:c r="A20" s="208"/>
      <x:c r="B20" s="203"/>
      <x:c r="C20" s="202"/>
      <x:c r="D20" s="199"/>
      <x:c r="E20" s="199"/>
      <x:c r="F20" s="199"/>
      <x:c r="G20" s="199"/>
      <x:c r="H20" s="199"/>
      <x:c r="I20" s="199"/>
      <x:c r="J20" s="199"/>
      <x:c r="K20" s="199"/>
      <x:c r="L20" s="200"/>
      <x:c r="M20" s="83"/>
    </x:row>
    <x:row r="21" spans="1:13">
      <x:c r="A21" s="209"/>
      <x:c r="B21" s="204"/>
      <x:c r="C21" s="205"/>
      <x:c r="D21" s="205"/>
      <x:c r="E21" s="205"/>
      <x:c r="F21" s="205"/>
      <x:c r="G21" s="205"/>
      <x:c r="H21" s="205"/>
      <x:c r="I21" s="205"/>
      <x:c r="J21" s="205"/>
      <x:c r="K21" s="205"/>
      <x:c r="L21" s="206"/>
      <x:c r="M21" s="83"/>
    </x:row>
    <x:row r="22" spans="1:13" ht="17.149999999999999" customHeight="1">
      <x:c r="A22" s="129"/>
      <x:c r="B22" s="114"/>
      <x:c r="C22" s="112"/>
      <x:c r="D22" s="83"/>
      <x:c r="E22" s="83"/>
      <x:c r="F22" s="83"/>
      <x:c r="G22" s="83"/>
      <x:c r="H22" s="83"/>
      <x:c r="I22" s="83"/>
      <x:c r="J22" s="83"/>
      <x:c r="K22" s="83"/>
      <x:c r="L22" s="83"/>
      <x:c r="M22" s="83"/>
    </x:row>
    <x:row r="23" spans="1:13" ht="17.149999999999999" customHeight="1">
      <x:c r="A23" s="129"/>
      <x:c r="B23" s="128"/>
      <x:c r="C23" s="100"/>
      <x:c r="D23" s="100"/>
      <x:c r="E23" s="100"/>
      <x:c r="F23" s="100"/>
      <x:c r="G23" s="100"/>
      <x:c r="H23" s="100"/>
      <x:c r="I23" s="100"/>
      <x:c r="J23" s="100"/>
      <x:c r="K23" s="100"/>
      <x:c r="L23" s="83"/>
      <x:c r="M23" s="83"/>
    </x:row>
    <x:row r="24" spans="1:13" ht="15.75" customHeight="1">
      <x:c r="A24" s="129"/>
      <x:c r="B24" s="128"/>
      <x:c r="C24" s="100"/>
      <x:c r="D24" s="100"/>
      <x:c r="E24" s="76"/>
      <x:c r="F24" s="100"/>
      <x:c r="G24" s="100"/>
      <x:c r="H24" s="100"/>
      <x:c r="I24" s="100"/>
      <x:c r="J24" s="100"/>
      <x:c r="K24" s="100"/>
      <x:c r="L24" s="83"/>
      <x:c r="M24" s="83"/>
    </x:row>
    <x:row r="25" spans="1:13" ht="16.399999999999999">
      <x:c r="A25" s="129"/>
      <x:c r="B25" s="111"/>
      <x:c r="C25" s="83"/>
      <x:c r="D25" s="83"/>
      <x:c r="E25" s="83"/>
      <x:c r="F25" s="83"/>
      <x:c r="G25" s="83"/>
      <x:c r="H25" s="83"/>
      <x:c r="I25" s="83"/>
      <x:c r="J25" s="83"/>
      <x:c r="K25" s="83"/>
      <x:c r="L25" s="83"/>
      <x:c r="M25" s="83"/>
    </x:row>
    <x:row r="26" spans="1:13" ht="16.399999999999999">
      <x:c r="A26" s="83"/>
      <x:c r="B26" s="111"/>
      <x:c r="C26" s="83"/>
      <x:c r="D26" s="83"/>
      <x:c r="E26" s="83"/>
      <x:c r="F26" s="83"/>
      <x:c r="G26" s="83"/>
      <x:c r="H26" s="83"/>
      <x:c r="I26" s="83"/>
      <x:c r="J26" s="83"/>
      <x:c r="K26" s="83"/>
      <x:c r="L26" s="83"/>
      <x:c r="M26" s="83"/>
    </x:row>
    <x:row r="27" spans="1:13" ht="16.399999999999999">
      <x:c r="A27" s="122"/>
      <x:c r="B27" s="111"/>
      <x:c r="C27" s="83"/>
      <x:c r="D27" s="83"/>
      <x:c r="E27" s="83"/>
      <x:c r="F27" s="83"/>
      <x:c r="G27" s="83"/>
      <x:c r="H27" s="83"/>
      <x:c r="I27" s="83"/>
      <x:c r="J27" s="83"/>
      <x:c r="K27" s="83"/>
      <x:c r="L27" s="83"/>
      <x:c r="M27" s="83"/>
    </x:row>
    <x:row r="28" spans="1:13" ht="16.399999999999999">
      <x:c r="A28" s="83"/>
      <x:c r="B28" s="111"/>
      <x:c r="C28" s="83"/>
      <x:c r="D28" s="83"/>
      <x:c r="E28" s="83"/>
      <x:c r="F28" s="83"/>
      <x:c r="G28" s="83"/>
      <x:c r="H28" s="83"/>
      <x:c r="I28" s="83"/>
      <x:c r="J28" s="83"/>
      <x:c r="K28" s="83"/>
      <x:c r="L28" s="83"/>
      <x:c r="M28" s="83"/>
    </x:row>
    <x:row r="29" spans="1:13" ht="16.399999999999999">
      <x:c r="A29" s="83"/>
      <x:c r="B29" s="111"/>
      <x:c r="C29" s="112"/>
      <x:c r="D29" s="83"/>
      <x:c r="E29" s="83"/>
      <x:c r="F29" s="83"/>
      <x:c r="G29" s="83"/>
      <x:c r="H29" s="83"/>
      <x:c r="I29" s="83"/>
      <x:c r="J29" s="83"/>
      <x:c r="K29" s="83"/>
      <x:c r="L29" s="83"/>
      <x:c r="M29" s="83"/>
    </x:row>
    <x:row r="30" spans="1:13" ht="16.399999999999999">
      <x:c r="A30" s="83"/>
      <x:c r="B30" s="112"/>
      <x:c r="C30" s="83"/>
      <x:c r="D30" s="83"/>
      <x:c r="E30" s="83"/>
      <x:c r="F30" s="83"/>
      <x:c r="G30" s="83"/>
      <x:c r="H30" s="83"/>
      <x:c r="I30" s="83"/>
      <x:c r="J30" s="83"/>
      <x:c r="K30" s="83"/>
      <x:c r="L30" s="83"/>
      <x:c r="M30" s="83"/>
    </x:row>
    <x:row r="31" spans="1:13">
      <x:c r="A31" s="83"/>
      <x:c r="B31" s="83"/>
      <x:c r="C31" s="83"/>
      <x:c r="D31" s="83"/>
      <x:c r="E31" s="83"/>
      <x:c r="F31" s="83"/>
      <x:c r="G31" s="83"/>
      <x:c r="H31" s="83"/>
      <x:c r="I31" s="83"/>
      <x:c r="J31" s="83"/>
      <x:c r="K31" s="83"/>
      <x:c r="L31" s="83"/>
      <x:c r="M31" s="83"/>
    </x:row>
    <x:row r="32" spans="1:12">
      <x:c r="A32" s="83"/>
      <x:c r="B32" s="83"/>
      <x:c r="C32" s="83"/>
      <x:c r="D32" s="83"/>
      <x:c r="E32" s="83"/>
      <x:c r="F32" s="83"/>
      <x:c r="G32" s="83"/>
      <x:c r="H32" s="83"/>
      <x:c r="I32" s="83"/>
      <x:c r="J32" s="83"/>
      <x:c r="K32" s="83"/>
      <x:c r="L32" s="83"/>
    </x:row>
    <x:row r="33" spans="1:12">
      <x:c r="A33" s="83"/>
      <x:c r="B33" s="114"/>
      <x:c r="C33" s="83"/>
      <x:c r="D33" s="83"/>
      <x:c r="E33" s="83"/>
      <x:c r="F33" s="83"/>
      <x:c r="G33" s="83"/>
      <x:c r="H33" s="83"/>
      <x:c r="I33" s="83"/>
      <x:c r="J33" s="83"/>
      <x:c r="K33" s="83"/>
      <x:c r="L33" s="83"/>
    </x:row>
    <x:row r="35" spans="1:1">
      <x:c r="A35" s="6"/>
    </x:row>
    <x:row r="51" spans="1:16">
      <x:c r="A51" s="83"/>
      <x:c r="B51" s="83"/>
      <x:c r="C51" s="83"/>
      <x:c r="D51" s="83"/>
      <x:c r="E51" s="83"/>
      <x:c r="F51" s="83"/>
      <x:c r="G51" s="83"/>
      <x:c r="H51" s="83"/>
      <x:c r="I51" s="83"/>
      <x:c r="J51" s="83"/>
      <x:c r="K51" s="83"/>
      <x:c r="L51" s="83"/>
      <x:c r="M51" s="83"/>
      <x:c r="N51" s="83"/>
      <x:c r="O51" s="83"/>
      <x:c r="P51" s="83"/>
    </x:row>
    <x:row r="52" spans="1:16">
      <x:c r="A52" s="83"/>
      <x:c r="B52" s="83"/>
      <x:c r="C52" s="83"/>
      <x:c r="D52" s="83"/>
      <x:c r="E52" s="83"/>
      <x:c r="F52" s="83"/>
      <x:c r="G52" s="83"/>
      <x:c r="H52" s="83"/>
      <x:c r="I52" s="83"/>
      <x:c r="J52" s="83"/>
      <x:c r="K52" s="83"/>
      <x:c r="L52" s="83"/>
      <x:c r="M52" s="83"/>
      <x:c r="N52" s="83"/>
      <x:c r="O52" s="83"/>
      <x:c r="P52" s="83"/>
    </x:row>
    <x:row r="53" spans="1:16">
      <x:c r="A53" s="116"/>
      <x:c r="B53" s="83"/>
      <x:c r="C53" s="83"/>
      <x:c r="D53" s="83"/>
      <x:c r="E53" s="83"/>
      <x:c r="F53" s="83"/>
      <x:c r="G53" s="83"/>
      <x:c r="H53" s="83"/>
      <x:c r="I53" s="83"/>
      <x:c r="J53" s="83"/>
      <x:c r="K53" s="83"/>
      <x:c r="L53" s="83"/>
      <x:c r="M53" s="83"/>
      <x:c r="N53" s="83"/>
      <x:c r="O53" s="83"/>
      <x:c r="P53" s="83"/>
    </x:row>
    <x:row r="54" spans="1:16">
      <x:c r="A54" s="83"/>
      <x:c r="B54" s="83"/>
      <x:c r="C54" s="83"/>
      <x:c r="D54" s="83"/>
      <x:c r="E54" s="83"/>
      <x:c r="F54" s="83"/>
      <x:c r="G54" s="83"/>
      <x:c r="H54" s="83"/>
      <x:c r="I54" s="83"/>
      <x:c r="J54" s="83"/>
      <x:c r="K54" s="83"/>
      <x:c r="L54" s="83"/>
      <x:c r="M54" s="83"/>
      <x:c r="N54" s="83"/>
      <x:c r="O54" s="83"/>
      <x:c r="P54" s="83"/>
    </x:row>
    <x:row r="55" spans="1:16">
      <x:c r="A55" s="171"/>
      <x:c r="B55" s="83"/>
      <x:c r="C55" s="83"/>
      <x:c r="D55" s="83"/>
      <x:c r="E55" s="83"/>
      <x:c r="F55" s="83"/>
      <x:c r="G55" s="83"/>
      <x:c r="H55" s="83"/>
      <x:c r="I55" s="83"/>
      <x:c r="J55" s="83"/>
      <x:c r="K55" s="83"/>
      <x:c r="L55" s="83"/>
      <x:c r="M55" s="83"/>
      <x:c r="N55" s="83"/>
      <x:c r="O55" s="83"/>
      <x:c r="P55" s="83"/>
    </x:row>
    <x:row r="56" spans="1:16">
      <x:c r="A56" s="171"/>
      <x:c r="B56" s="83"/>
      <x:c r="C56" s="83"/>
      <x:c r="D56" s="83"/>
      <x:c r="E56" s="83"/>
      <x:c r="F56" s="83"/>
      <x:c r="G56" s="83"/>
      <x:c r="H56" s="83"/>
      <x:c r="I56" s="83"/>
      <x:c r="J56" s="83"/>
      <x:c r="K56" s="83"/>
      <x:c r="L56" s="83"/>
      <x:c r="M56" s="83"/>
      <x:c r="N56" s="83"/>
      <x:c r="O56" s="83"/>
      <x:c r="P56" s="83"/>
    </x:row>
    <x:row r="57" spans="1:16">
      <x:c r="A57" s="171"/>
      <x:c r="B57" s="83"/>
      <x:c r="C57" s="83"/>
      <x:c r="D57" s="83"/>
      <x:c r="E57" s="83"/>
      <x:c r="F57" s="83"/>
      <x:c r="G57" s="83"/>
      <x:c r="H57" s="83"/>
      <x:c r="I57" s="83"/>
      <x:c r="J57" s="83"/>
      <x:c r="K57" s="83"/>
      <x:c r="L57" s="83"/>
      <x:c r="M57" s="83"/>
      <x:c r="N57" s="83"/>
      <x:c r="O57" s="83"/>
      <x:c r="P57" s="83"/>
    </x:row>
    <x:row r="58" spans="1:16">
      <x:c r="A58" s="171"/>
      <x:c r="B58" s="83"/>
      <x:c r="C58" s="83"/>
      <x:c r="D58" s="83"/>
      <x:c r="E58" s="83"/>
      <x:c r="F58" s="83"/>
      <x:c r="G58" s="83"/>
      <x:c r="H58" s="83"/>
      <x:c r="I58" s="83"/>
      <x:c r="J58" s="83"/>
      <x:c r="K58" s="83"/>
      <x:c r="L58" s="83"/>
      <x:c r="M58" s="83"/>
      <x:c r="N58" s="83"/>
      <x:c r="O58" s="83"/>
      <x:c r="P58" s="83"/>
    </x:row>
    <x:row r="59" spans="1:16" ht="16.399999999999999">
      <x:c r="A59" s="78"/>
      <x:c r="B59" s="83"/>
      <x:c r="C59" s="83"/>
      <x:c r="D59" s="83"/>
      <x:c r="E59" s="83"/>
      <x:c r="F59" s="83"/>
      <x:c r="G59" s="83"/>
      <x:c r="H59" s="83"/>
      <x:c r="I59" s="83"/>
      <x:c r="J59" s="83"/>
      <x:c r="K59" s="83"/>
      <x:c r="L59" s="83"/>
      <x:c r="M59" s="83"/>
      <x:c r="N59" s="83"/>
      <x:c r="O59" s="83"/>
      <x:c r="P59" s="83"/>
    </x:row>
    <x:row r="60" spans="1:16" ht="16.399999999999999">
      <x:c r="A60" s="78"/>
      <x:c r="B60" s="83"/>
      <x:c r="C60" s="83"/>
      <x:c r="D60" s="83"/>
      <x:c r="E60" s="83"/>
      <x:c r="F60" s="83"/>
      <x:c r="G60" s="83"/>
      <x:c r="H60" s="83"/>
      <x:c r="I60" s="83"/>
      <x:c r="J60" s="83"/>
      <x:c r="K60" s="83"/>
      <x:c r="L60" s="83"/>
      <x:c r="M60" s="83"/>
      <x:c r="N60" s="83"/>
      <x:c r="O60" s="83"/>
      <x:c r="P60" s="83"/>
    </x:row>
    <x:row r="61" spans="1:16" ht="16.399999999999999">
      <x:c r="A61" s="78"/>
      <x:c r="B61" s="83"/>
      <x:c r="C61" s="83"/>
      <x:c r="D61" s="83"/>
      <x:c r="E61" s="83"/>
      <x:c r="F61" s="83"/>
      <x:c r="G61" s="83"/>
      <x:c r="H61" s="83"/>
      <x:c r="I61" s="83"/>
      <x:c r="J61" s="83"/>
      <x:c r="K61" s="83"/>
      <x:c r="L61" s="83"/>
      <x:c r="M61" s="83"/>
      <x:c r="N61" s="83"/>
      <x:c r="O61" s="83"/>
      <x:c r="P61" s="83"/>
    </x:row>
    <x:row r="62" spans="1:16" ht="16.399999999999999">
      <x:c r="A62" s="78"/>
      <x:c r="B62" s="83"/>
      <x:c r="C62" s="83"/>
      <x:c r="D62" s="83"/>
      <x:c r="E62" s="83"/>
      <x:c r="F62" s="83"/>
      <x:c r="G62" s="83"/>
      <x:c r="H62" s="83"/>
      <x:c r="I62" s="83"/>
      <x:c r="J62" s="83"/>
      <x:c r="K62" s="83"/>
      <x:c r="L62" s="83"/>
      <x:c r="M62" s="83"/>
      <x:c r="N62" s="83"/>
      <x:c r="O62" s="83"/>
      <x:c r="P62" s="83"/>
    </x:row>
    <x:row r="63" spans="1:16" ht="16.75" customHeight="1">
      <x:c r="A63" s="78"/>
      <x:c r="B63" s="123"/>
      <x:c r="C63" s="100"/>
      <x:c r="D63" s="100"/>
      <x:c r="E63" s="100"/>
      <x:c r="F63" s="100"/>
      <x:c r="G63" s="100"/>
      <x:c r="H63" s="100"/>
      <x:c r="I63" s="100"/>
      <x:c r="J63" s="83"/>
      <x:c r="K63" s="83"/>
      <x:c r="L63" s="83"/>
      <x:c r="M63" s="83"/>
      <x:c r="N63" s="83"/>
      <x:c r="O63" s="83"/>
      <x:c r="P63" s="83"/>
    </x:row>
    <x:row r="64" spans="1:16" ht="16.399999999999999">
      <x:c r="A64" s="78"/>
      <x:c r="B64" s="117"/>
      <x:c r="C64" s="99"/>
      <x:c r="D64" s="100"/>
      <x:c r="E64" s="100"/>
      <x:c r="F64" s="100"/>
      <x:c r="G64" s="100"/>
      <x:c r="H64" s="100"/>
      <x:c r="I64" s="100"/>
      <x:c r="J64" s="83"/>
      <x:c r="K64" s="83"/>
      <x:c r="L64" s="83"/>
      <x:c r="M64" s="83"/>
      <x:c r="N64" s="83"/>
      <x:c r="O64" s="83"/>
      <x:c r="P64" s="83"/>
    </x:row>
    <x:row r="65" spans="1:16" ht="16.399999999999999">
      <x:c r="A65" s="78"/>
      <x:c r="B65" s="118"/>
      <x:c r="C65" s="100"/>
      <x:c r="D65" s="100"/>
      <x:c r="E65" s="100"/>
      <x:c r="F65" s="100"/>
      <x:c r="G65" s="100"/>
      <x:c r="H65" s="100"/>
      <x:c r="I65" s="100"/>
      <x:c r="J65" s="83"/>
      <x:c r="K65" s="83"/>
      <x:c r="L65" s="83"/>
      <x:c r="M65" s="83"/>
      <x:c r="N65" s="83"/>
      <x:c r="O65" s="83"/>
      <x:c r="P65" s="83"/>
    </x:row>
    <x:row r="66" spans="1:16" ht="16.399999999999999">
      <x:c r="A66" s="119"/>
      <x:c r="B66" s="120"/>
      <x:c r="C66" s="100"/>
      <x:c r="D66" s="100"/>
      <x:c r="E66" s="100"/>
      <x:c r="F66" s="100"/>
      <x:c r="G66" s="100"/>
      <x:c r="H66" s="100"/>
      <x:c r="I66" s="100"/>
      <x:c r="J66" s="83"/>
      <x:c r="K66" s="83"/>
      <x:c r="L66" s="83"/>
      <x:c r="M66" s="83"/>
      <x:c r="N66" s="83"/>
      <x:c r="O66" s="83"/>
      <x:c r="P66" s="83"/>
    </x:row>
    <x:row r="67" spans="1:16" ht="16.75" customHeight="1">
      <x:c r="A67" s="119"/>
      <x:c r="B67" s="172"/>
      <x:c r="C67" s="173"/>
      <x:c r="D67" s="173"/>
      <x:c r="E67" s="173"/>
      <x:c r="F67" s="173"/>
      <x:c r="G67" s="173"/>
      <x:c r="H67" s="173"/>
      <x:c r="I67" s="173"/>
      <x:c r="J67" s="173"/>
      <x:c r="K67" s="173"/>
      <x:c r="L67" s="173"/>
      <x:c r="M67" s="173"/>
      <x:c r="N67" s="173"/>
      <x:c r="O67" s="173"/>
      <x:c r="P67" s="173"/>
    </x:row>
    <x:row r="68" spans="1:16" ht="16.399999999999999">
      <x:c r="A68" s="119"/>
      <x:c r="B68" s="172"/>
      <x:c r="C68" s="173"/>
      <x:c r="D68" s="173"/>
      <x:c r="E68" s="173"/>
      <x:c r="F68" s="173"/>
      <x:c r="G68" s="173"/>
      <x:c r="H68" s="173"/>
      <x:c r="I68" s="173"/>
      <x:c r="J68" s="173"/>
      <x:c r="K68" s="173"/>
      <x:c r="L68" s="173"/>
      <x:c r="M68" s="173"/>
      <x:c r="N68" s="173"/>
      <x:c r="O68" s="173"/>
      <x:c r="P68" s="173"/>
    </x:row>
    <x:row r="69" spans="1:16" ht="16.399999999999999">
      <x:c r="A69" s="119"/>
      <x:c r="B69" s="112"/>
      <x:c r="C69" s="83"/>
      <x:c r="D69" s="83"/>
      <x:c r="E69" s="83"/>
      <x:c r="F69" s="83"/>
      <x:c r="G69" s="83"/>
      <x:c r="H69" s="83"/>
      <x:c r="I69" s="83"/>
      <x:c r="J69" s="83"/>
      <x:c r="K69" s="83"/>
      <x:c r="L69" s="83"/>
      <x:c r="M69" s="83"/>
      <x:c r="N69" s="83"/>
      <x:c r="O69" s="83"/>
      <x:c r="P69" s="83"/>
    </x:row>
    <x:row r="70" spans="1:16" ht="16.399999999999999">
      <x:c r="A70" s="119"/>
      <x:c r="B70" s="111"/>
      <x:c r="C70" s="83"/>
      <x:c r="D70" s="83"/>
      <x:c r="E70" s="83"/>
      <x:c r="F70" s="83"/>
      <x:c r="G70" s="83"/>
      <x:c r="H70" s="83"/>
      <x:c r="I70" s="83"/>
      <x:c r="J70" s="83"/>
      <x:c r="K70" s="83"/>
      <x:c r="L70" s="83"/>
      <x:c r="M70" s="83"/>
      <x:c r="N70" s="83"/>
      <x:c r="O70" s="83"/>
      <x:c r="P70" s="83"/>
    </x:row>
    <x:row r="71" spans="1:16" ht="16.399999999999999">
      <x:c r="A71" s="119"/>
      <x:c r="B71" s="111"/>
      <x:c r="C71" s="83"/>
      <x:c r="D71" s="83"/>
      <x:c r="E71" s="83"/>
      <x:c r="F71" s="83"/>
      <x:c r="G71" s="83"/>
      <x:c r="H71" s="83"/>
      <x:c r="I71" s="83"/>
      <x:c r="J71" s="83"/>
      <x:c r="K71" s="83"/>
      <x:c r="L71" s="83"/>
      <x:c r="M71" s="83"/>
      <x:c r="N71" s="83"/>
      <x:c r="O71" s="83"/>
      <x:c r="P71" s="83"/>
    </x:row>
    <x:row r="72" spans="1:16" ht="16.399999999999999">
      <x:c r="A72" s="119"/>
      <x:c r="B72" s="111"/>
      <x:c r="C72" s="83"/>
      <x:c r="D72" s="83"/>
      <x:c r="E72" s="83"/>
      <x:c r="F72" s="83"/>
      <x:c r="G72" s="83"/>
      <x:c r="H72" s="83"/>
      <x:c r="I72" s="83"/>
      <x:c r="J72" s="83"/>
      <x:c r="K72" s="83"/>
      <x:c r="L72" s="83"/>
      <x:c r="M72" s="83"/>
      <x:c r="N72" s="83"/>
      <x:c r="O72" s="83"/>
      <x:c r="P72" s="83"/>
    </x:row>
    <x:row r="73" spans="1:16" ht="16.399999999999999">
      <x:c r="A73" s="119"/>
      <x:c r="B73" s="112"/>
      <x:c r="C73" s="83"/>
      <x:c r="D73" s="83"/>
      <x:c r="E73" s="83"/>
      <x:c r="F73" s="83"/>
      <x:c r="G73" s="83"/>
      <x:c r="H73" s="83"/>
      <x:c r="I73" s="83"/>
      <x:c r="J73" s="83"/>
      <x:c r="K73" s="83"/>
      <x:c r="L73" s="83"/>
      <x:c r="M73" s="83"/>
      <x:c r="N73" s="83"/>
      <x:c r="O73" s="83"/>
      <x:c r="P73" s="83"/>
    </x:row>
    <x:row r="74" spans="1:16" ht="32.75" customHeight="1">
      <x:c r="A74" s="119"/>
      <x:c r="B74" s="115"/>
      <x:c r="C74" s="174"/>
      <x:c r="D74" s="174" t="s">
        <x:v>11</x:v>
      </x:c>
      <x:c r="E74" s="174" t="s">
        <x:v>11</x:v>
      </x:c>
      <x:c r="F74" s="174" t="s">
        <x:v>11</x:v>
      </x:c>
      <x:c r="G74" s="174" t="s">
        <x:v>11</x:v>
      </x:c>
      <x:c r="H74" s="174" t="s">
        <x:v>11</x:v>
      </x:c>
      <x:c r="I74" s="174" t="s">
        <x:v>11</x:v>
      </x:c>
      <x:c r="J74" s="174" t="s">
        <x:v>11</x:v>
      </x:c>
      <x:c r="K74" s="174" t="s">
        <x:v>11</x:v>
      </x:c>
      <x:c r="L74" s="174" t="s">
        <x:v>11</x:v>
      </x:c>
      <x:c r="M74" s="83"/>
      <x:c r="N74" s="83"/>
      <x:c r="O74" s="83"/>
      <x:c r="P74" s="83"/>
    </x:row>
    <x:row r="75" spans="1:18" ht="17.149999999999999" customHeight="1">
      <x:c r="A75" s="78"/>
      <x:c r="B75" s="115"/>
      <x:c r="C75" s="175"/>
      <x:c r="D75" s="175"/>
      <x:c r="E75" s="175"/>
      <x:c r="F75" s="175"/>
      <x:c r="G75" s="175"/>
      <x:c r="H75" s="175"/>
      <x:c r="I75" s="175"/>
      <x:c r="J75" s="175"/>
      <x:c r="K75" s="175"/>
      <x:c r="L75" s="175"/>
      <x:c r="M75" s="83"/>
      <x:c r="N75" s="83"/>
      <x:c r="O75" s="83"/>
      <x:c r="P75" s="83"/>
      <x:c r="Q75" s="83"/>
      <x:c r="R75" s="83"/>
    </x:row>
    <x:row r="76" spans="1:16" ht="16.399999999999999">
      <x:c r="A76" s="113"/>
      <x:c r="B76" s="115"/>
      <x:c r="C76" s="175"/>
      <x:c r="D76" s="175"/>
      <x:c r="E76" s="175"/>
      <x:c r="F76" s="175"/>
      <x:c r="G76" s="175"/>
      <x:c r="H76" s="175"/>
      <x:c r="I76" s="175"/>
      <x:c r="J76" s="175"/>
      <x:c r="K76" s="175"/>
      <x:c r="L76" s="175"/>
      <x:c r="M76" s="83"/>
      <x:c r="N76" s="83"/>
      <x:c r="O76" s="83"/>
      <x:c r="P76" s="83"/>
    </x:row>
    <x:row r="77" spans="1:16" ht="13.949999999999999" customHeight="1">
      <x:c r="A77" s="78"/>
      <x:c r="B77" s="107"/>
      <x:c r="C77" s="176"/>
      <x:c r="D77" s="176" t="s">
        <x:v>169</x:v>
      </x:c>
      <x:c r="E77" s="176" t="s">
        <x:v>169</x:v>
      </x:c>
      <x:c r="F77" s="176" t="s">
        <x:v>169</x:v>
      </x:c>
      <x:c r="G77" s="176" t="s">
        <x:v>169</x:v>
      </x:c>
      <x:c r="H77" s="176" t="s">
        <x:v>169</x:v>
      </x:c>
      <x:c r="I77" s="176" t="s">
        <x:v>169</x:v>
      </x:c>
      <x:c r="J77" s="83"/>
      <x:c r="K77" s="83"/>
      <x:c r="L77" s="83"/>
      <x:c r="M77" s="83"/>
      <x:c r="N77" s="83"/>
      <x:c r="O77" s="83"/>
      <x:c r="P77" s="83"/>
    </x:row>
    <x:row r="78" spans="1:16" ht="16.399999999999999">
      <x:c r="A78" s="78"/>
      <x:c r="B78" s="107"/>
      <x:c r="C78" s="176" t="s">
        <x:v>169</x:v>
      </x:c>
      <x:c r="D78" s="176" t="s">
        <x:v>169</x:v>
      </x:c>
      <x:c r="E78" s="176" t="s">
        <x:v>169</x:v>
      </x:c>
      <x:c r="F78" s="176" t="s">
        <x:v>169</x:v>
      </x:c>
      <x:c r="G78" s="176" t="s">
        <x:v>169</x:v>
      </x:c>
      <x:c r="H78" s="176" t="s">
        <x:v>169</x:v>
      </x:c>
      <x:c r="I78" s="176" t="s">
        <x:v>169</x:v>
      </x:c>
      <x:c r="J78" s="83"/>
      <x:c r="K78" s="83"/>
      <x:c r="L78" s="83"/>
      <x:c r="M78" s="83"/>
      <x:c r="N78" s="83"/>
      <x:c r="O78" s="83"/>
      <x:c r="P78" s="83"/>
    </x:row>
    <x:row r="79" spans="1:16" ht="16.75" customHeight="1">
      <x:c r="A79" s="78"/>
      <x:c r="B79" s="107"/>
      <x:c r="C79" s="176"/>
      <x:c r="D79" s="176" t="s">
        <x:v>98</x:v>
      </x:c>
      <x:c r="E79" s="176" t="s">
        <x:v>98</x:v>
      </x:c>
      <x:c r="F79" s="176" t="s">
        <x:v>98</x:v>
      </x:c>
      <x:c r="G79" s="176" t="s">
        <x:v>98</x:v>
      </x:c>
      <x:c r="H79" s="176" t="s">
        <x:v>98</x:v>
      </x:c>
      <x:c r="I79" s="176" t="s">
        <x:v>98</x:v>
      </x:c>
      <x:c r="J79" s="83"/>
      <x:c r="K79" s="83"/>
      <x:c r="L79" s="83"/>
      <x:c r="M79" s="83"/>
      <x:c r="N79" s="83"/>
      <x:c r="O79" s="83"/>
      <x:c r="P79" s="83"/>
    </x:row>
    <x:row r="80" spans="1:16" ht="16.399999999999999">
      <x:c r="A80" s="78"/>
      <x:c r="B80" s="121"/>
      <x:c r="C80" s="176" t="s">
        <x:v>98</x:v>
      </x:c>
      <x:c r="D80" s="176" t="s">
        <x:v>98</x:v>
      </x:c>
      <x:c r="E80" s="176" t="s">
        <x:v>98</x:v>
      </x:c>
      <x:c r="F80" s="176" t="s">
        <x:v>98</x:v>
      </x:c>
      <x:c r="G80" s="176" t="s">
        <x:v>98</x:v>
      </x:c>
      <x:c r="H80" s="176" t="s">
        <x:v>98</x:v>
      </x:c>
      <x:c r="I80" s="176" t="s">
        <x:v>98</x:v>
      </x:c>
      <x:c r="J80" s="83"/>
      <x:c r="K80" s="83"/>
      <x:c r="L80" s="83"/>
      <x:c r="M80" s="83"/>
      <x:c r="N80" s="83"/>
      <x:c r="O80" s="83"/>
      <x:c r="P80" s="83"/>
    </x:row>
    <x:row r="81" spans="1:16" ht="13.949999999999999" customHeight="1">
      <x:c r="A81" s="78"/>
      <x:c r="B81" s="107"/>
      <x:c r="C81" s="176"/>
      <x:c r="D81" s="176" t="s">
        <x:v>72</x:v>
      </x:c>
      <x:c r="E81" s="176" t="s">
        <x:v>72</x:v>
      </x:c>
      <x:c r="F81" s="176" t="s">
        <x:v>72</x:v>
      </x:c>
      <x:c r="G81" s="176" t="s">
        <x:v>72</x:v>
      </x:c>
      <x:c r="H81" s="176" t="s">
        <x:v>72</x:v>
      </x:c>
      <x:c r="I81" s="176" t="s">
        <x:v>72</x:v>
      </x:c>
      <x:c r="J81" s="83"/>
      <x:c r="K81" s="83"/>
      <x:c r="L81" s="83"/>
      <x:c r="M81" s="83"/>
      <x:c r="N81" s="83"/>
      <x:c r="O81" s="83"/>
      <x:c r="P81" s="83"/>
    </x:row>
    <x:row r="82" spans="1:16" ht="16.399999999999999">
      <x:c r="A82" s="78"/>
      <x:c r="B82" s="121"/>
      <x:c r="C82" s="176" t="s">
        <x:v>72</x:v>
      </x:c>
      <x:c r="D82" s="176" t="s">
        <x:v>72</x:v>
      </x:c>
      <x:c r="E82" s="176" t="s">
        <x:v>72</x:v>
      </x:c>
      <x:c r="F82" s="176" t="s">
        <x:v>72</x:v>
      </x:c>
      <x:c r="G82" s="176" t="s">
        <x:v>72</x:v>
      </x:c>
      <x:c r="H82" s="176" t="s">
        <x:v>72</x:v>
      </x:c>
      <x:c r="I82" s="176" t="s">
        <x:v>72</x:v>
      </x:c>
      <x:c r="J82" s="83"/>
      <x:c r="K82" s="83"/>
      <x:c r="L82" s="83"/>
      <x:c r="M82" s="83"/>
      <x:c r="N82" s="83"/>
      <x:c r="O82" s="83"/>
      <x:c r="P82" s="83"/>
    </x:row>
    <x:row r="83" spans="1:16">
      <x:c r="A83" s="83"/>
      <x:c r="B83" s="172"/>
      <x:c r="C83" s="172" t="s">
        <x:v>158</x:v>
      </x:c>
      <x:c r="D83" s="172" t="s">
        <x:v>158</x:v>
      </x:c>
      <x:c r="E83" s="172" t="s">
        <x:v>158</x:v>
      </x:c>
      <x:c r="F83" s="172" t="s">
        <x:v>158</x:v>
      </x:c>
      <x:c r="G83" s="172" t="s">
        <x:v>158</x:v>
      </x:c>
      <x:c r="H83" s="172" t="s">
        <x:v>158</x:v>
      </x:c>
      <x:c r="I83" s="172" t="s">
        <x:v>158</x:v>
      </x:c>
      <x:c r="J83" s="172" t="s">
        <x:v>158</x:v>
      </x:c>
      <x:c r="K83" s="172" t="s">
        <x:v>158</x:v>
      </x:c>
      <x:c r="L83" s="83"/>
      <x:c r="M83" s="83"/>
      <x:c r="N83" s="83"/>
      <x:c r="O83" s="83"/>
      <x:c r="P83" s="83"/>
    </x:row>
    <x:row r="84" spans="1:16">
      <x:c r="A84" s="83"/>
      <x:c r="B84" s="172" t="s">
        <x:v>158</x:v>
      </x:c>
      <x:c r="C84" s="172" t="s">
        <x:v>158</x:v>
      </x:c>
      <x:c r="D84" s="172" t="s">
        <x:v>158</x:v>
      </x:c>
      <x:c r="E84" s="172" t="s">
        <x:v>158</x:v>
      </x:c>
      <x:c r="F84" s="172" t="s">
        <x:v>158</x:v>
      </x:c>
      <x:c r="G84" s="172" t="s">
        <x:v>158</x:v>
      </x:c>
      <x:c r="H84" s="172" t="s">
        <x:v>158</x:v>
      </x:c>
      <x:c r="I84" s="172" t="s">
        <x:v>158</x:v>
      </x:c>
      <x:c r="J84" s="172" t="s">
        <x:v>158</x:v>
      </x:c>
      <x:c r="K84" s="172" t="s">
        <x:v>158</x:v>
      </x:c>
      <x:c r="L84" s="83"/>
      <x:c r="M84" s="83"/>
      <x:c r="N84" s="83"/>
      <x:c r="O84" s="83"/>
      <x:c r="P84" s="83"/>
    </x:row>
    <x:row r="85" spans="1:16" ht="16.399999999999999">
      <x:c r="A85" s="122"/>
      <x:c r="B85" s="111"/>
      <x:c r="C85" s="83"/>
      <x:c r="D85" s="83"/>
      <x:c r="E85" s="83"/>
      <x:c r="F85" s="83"/>
      <x:c r="G85" s="83"/>
      <x:c r="H85" s="83"/>
      <x:c r="I85" s="83"/>
      <x:c r="J85" s="83"/>
      <x:c r="K85" s="83"/>
      <x:c r="L85" s="83"/>
      <x:c r="M85" s="83"/>
      <x:c r="N85" s="83"/>
      <x:c r="O85" s="83"/>
      <x:c r="P85" s="83"/>
    </x:row>
    <x:row r="86" spans="1:16" ht="16.399999999999999">
      <x:c r="A86" s="83"/>
      <x:c r="B86" s="111"/>
      <x:c r="C86" s="83"/>
      <x:c r="D86" s="83"/>
      <x:c r="E86" s="83"/>
      <x:c r="F86" s="83"/>
      <x:c r="G86" s="83"/>
      <x:c r="H86" s="83"/>
      <x:c r="I86" s="83"/>
      <x:c r="J86" s="83"/>
      <x:c r="K86" s="83"/>
      <x:c r="L86" s="83"/>
      <x:c r="M86" s="83"/>
      <x:c r="N86" s="83"/>
      <x:c r="O86" s="83"/>
      <x:c r="P86" s="83"/>
    </x:row>
    <x:row r="87" spans="1:16" ht="16.399999999999999">
      <x:c r="A87" s="83"/>
      <x:c r="B87" s="111"/>
      <x:c r="C87" s="83"/>
      <x:c r="D87" s="83"/>
      <x:c r="E87" s="83"/>
      <x:c r="F87" s="83"/>
      <x:c r="G87" s="83"/>
      <x:c r="H87" s="83"/>
      <x:c r="I87" s="83"/>
      <x:c r="J87" s="83"/>
      <x:c r="K87" s="83"/>
      <x:c r="L87" s="83"/>
      <x:c r="M87" s="83"/>
      <x:c r="N87" s="83"/>
      <x:c r="O87" s="83"/>
      <x:c r="P87" s="83"/>
    </x:row>
    <x:row r="88" spans="1:16" ht="16.399999999999999">
      <x:c r="A88" s="83"/>
      <x:c r="B88" s="111"/>
      <x:c r="C88" s="83"/>
      <x:c r="D88" s="83"/>
      <x:c r="E88" s="83"/>
      <x:c r="F88" s="83"/>
      <x:c r="G88" s="83"/>
      <x:c r="H88" s="83"/>
      <x:c r="I88" s="83"/>
      <x:c r="J88" s="83"/>
      <x:c r="K88" s="83"/>
      <x:c r="L88" s="83"/>
      <x:c r="M88" s="83"/>
      <x:c r="N88" s="83"/>
      <x:c r="O88" s="83"/>
      <x:c r="P88" s="83"/>
    </x:row>
    <x:row r="89" spans="1:16" ht="16.399999999999999">
      <x:c r="A89" s="83"/>
      <x:c r="B89" s="111"/>
      <x:c r="C89" s="112"/>
      <x:c r="D89" s="83"/>
      <x:c r="E89" s="83"/>
      <x:c r="F89" s="83"/>
      <x:c r="G89" s="83"/>
      <x:c r="H89" s="83"/>
      <x:c r="I89" s="83"/>
      <x:c r="J89" s="83"/>
      <x:c r="K89" s="83"/>
      <x:c r="L89" s="83"/>
      <x:c r="M89" s="83"/>
      <x:c r="N89" s="83"/>
      <x:c r="O89" s="83"/>
      <x:c r="P89" s="83"/>
    </x:row>
    <x:row r="90" spans="1:16" ht="16.399999999999999">
      <x:c r="A90" s="83"/>
      <x:c r="B90" s="111"/>
      <x:c r="C90" s="83"/>
      <x:c r="D90" s="83"/>
      <x:c r="E90" s="83"/>
      <x:c r="F90" s="83"/>
      <x:c r="G90" s="83"/>
      <x:c r="H90" s="83"/>
      <x:c r="I90" s="83"/>
      <x:c r="J90" s="83"/>
      <x:c r="K90" s="83"/>
      <x:c r="L90" s="83"/>
      <x:c r="M90" s="83"/>
      <x:c r="N90" s="83"/>
      <x:c r="O90" s="83"/>
      <x:c r="P90" s="83"/>
    </x:row>
    <x:row r="91" spans="1:16">
      <x:c r="A91" s="83"/>
      <x:c r="B91" s="83"/>
      <x:c r="C91" s="83"/>
      <x:c r="D91" s="83"/>
      <x:c r="E91" s="83"/>
      <x:c r="F91" s="83"/>
      <x:c r="G91" s="83"/>
      <x:c r="H91" s="83"/>
      <x:c r="I91" s="83"/>
      <x:c r="J91" s="83"/>
      <x:c r="K91" s="83"/>
      <x:c r="L91" s="83"/>
      <x:c r="M91" s="83"/>
      <x:c r="N91" s="83"/>
      <x:c r="O91" s="83"/>
      <x:c r="P91" s="83"/>
    </x:row>
    <x:row r="92" spans="1:16">
      <x:c r="A92" s="83"/>
      <x:c r="B92" s="83"/>
      <x:c r="C92" s="83"/>
      <x:c r="D92" s="83"/>
      <x:c r="E92" s="83"/>
      <x:c r="F92" s="83"/>
      <x:c r="G92" s="83"/>
      <x:c r="H92" s="83"/>
      <x:c r="I92" s="83"/>
      <x:c r="J92" s="83"/>
      <x:c r="K92" s="83"/>
      <x:c r="L92" s="83"/>
      <x:c r="M92" s="83"/>
      <x:c r="N92" s="83"/>
      <x:c r="O92" s="83"/>
      <x:c r="P92" s="83"/>
    </x:row>
    <x:row r="93" spans="1:16">
      <x:c r="A93" s="83"/>
      <x:c r="B93" s="83"/>
      <x:c r="C93" s="83"/>
      <x:c r="D93" s="83"/>
      <x:c r="E93" s="83"/>
      <x:c r="F93" s="83"/>
      <x:c r="G93" s="83"/>
      <x:c r="H93" s="83"/>
      <x:c r="I93" s="83"/>
      <x:c r="J93" s="83"/>
      <x:c r="K93" s="83"/>
      <x:c r="L93" s="83"/>
      <x:c r="M93" s="83"/>
      <x:c r="N93" s="83"/>
      <x:c r="O93" s="83"/>
      <x:c r="P93" s="83"/>
    </x:row>
    <x:row r="94" spans="1:16">
      <x:c r="A94" s="83"/>
      <x:c r="B94" s="83"/>
      <x:c r="C94" s="83"/>
      <x:c r="D94" s="83"/>
      <x:c r="E94" s="83"/>
      <x:c r="F94" s="83"/>
      <x:c r="G94" s="83"/>
      <x:c r="H94" s="83"/>
      <x:c r="I94" s="83"/>
      <x:c r="J94" s="83"/>
      <x:c r="K94" s="83"/>
      <x:c r="L94" s="83"/>
      <x:c r="M94" s="83"/>
      <x:c r="N94" s="83"/>
      <x:c r="O94" s="83"/>
      <x:c r="P94" s="83"/>
    </x:row>
  </x:sheetData>
  <x:mergeCells count="16">
    <x:mergeCell ref="A4:A7"/>
    <x:mergeCell ref="A2:B2"/>
    <x:mergeCell ref="A55:A58"/>
    <x:mergeCell ref="B67:P68"/>
    <x:mergeCell ref="C74:L74"/>
    <x:mergeCell ref="C75:L76"/>
    <x:mergeCell ref="C77:I78"/>
    <x:mergeCell ref="C79:I80"/>
    <x:mergeCell ref="C81:I82"/>
    <x:mergeCell ref="B83:K84"/>
    <x:mergeCell ref="B4:I7"/>
    <x:mergeCell ref="B10:L11"/>
    <x:mergeCell ref="A12:A13"/>
    <x:mergeCell ref="B16:L21"/>
    <x:mergeCell ref="B12:L13"/>
    <x:mergeCell ref="A16:A21"/>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drawing r:id="rId1"/>
</x:worksheet>
</file>

<file path=xl/worksheets/sheet3.xml><?xml version="1.0" encoding="utf-8"?>
<x:worksheet xmlns:r="http://schemas.openxmlformats.org/officeDocument/2006/relationships" xmlns:c="http://schemas.openxmlformats.org/drawingml/2006/chart" xmlns:x="http://schemas.openxmlformats.org/spreadsheetml/2006/main">
  <x:sheetPr codeName="Sheet3"/>
  <x:dimension ref="A1:AB130"/>
  <x:sheetViews>
    <x:sheetView topLeftCell="A1" zoomScale="130" zoomScaleNormal="130" zoomScaleSheetLayoutView="75" workbookViewId="0">
      <x:selection activeCell="A15" activeCellId="0" sqref="A15:A15"/>
    </x:sheetView>
  </x:sheetViews>
  <x:sheetFormatPr defaultColWidth="9" defaultRowHeight="14.199999999999999"/>
  <x:cols>
    <x:col min="1" max="1" width="14.75" style="4" customWidth="1"/>
    <x:col min="2" max="9" width="9" style="3"/>
    <x:col min="10" max="10" width="14.75" style="3" customWidth="1"/>
    <x:col min="11" max="16384" width="9" style="3"/>
  </x:cols>
  <x:sheetData>
    <x:row r="1" spans="1:1">
      <x:c r="A1" s="29"/>
    </x:row>
    <x:row r="2" spans="1:10">
      <x:c r="A2" s="25" t="s">
        <x:v>74</x:v>
      </x:c>
      <x:c r="J2" s="25" t="s">
        <x:v>115</x:v>
      </x:c>
    </x:row>
    <x:row r="3" spans="1:15" ht="16.75" customHeight="1">
      <x:c r="A3" s="210" t="s">
        <x:v>118</x:v>
      </x:c>
      <x:c r="B3" s="210" t="s">
        <x:v>118</x:v>
      </x:c>
      <x:c r="C3" s="210" t="s">
        <x:v>118</x:v>
      </x:c>
      <x:c r="D3" s="211" t="s">
        <x:v>118</x:v>
      </x:c>
      <x:c r="E3" s="211" t="s">
        <x:v>118</x:v>
      </x:c>
      <x:c r="F3" s="212" t="s">
        <x:v>118</x:v>
      </x:c>
      <x:c r="J3" s="29" t="s">
        <x:v>165</x:v>
      </x:c>
      <x:c r="K3" s="4"/>
      <x:c r="L3" s="4"/>
      <x:c r="M3" s="4"/>
      <x:c r="N3" s="4"/>
      <x:c r="O3" s="4"/>
    </x:row>
    <x:row r="4" spans="1:13" ht="16.75" customHeight="1">
      <x:c r="A4" s="210" t="s">
        <x:v>53</x:v>
      </x:c>
      <x:c r="B4" s="210"/>
      <x:c r="C4" s="210"/>
      <x:c r="D4" s="210"/>
      <x:c r="E4" s="210"/>
      <x:c r="F4" s="210"/>
      <x:c r="G4" s="210"/>
      <x:c r="H4" s="213"/>
      <x:c r="J4" s="59"/>
      <x:c r="K4" s="4"/>
      <x:c r="L4" s="4"/>
      <x:c r="M4" s="4"/>
    </x:row>
    <x:row r="5" spans="1:8" ht="16.75" customHeight="1">
      <x:c r="A5" s="210"/>
      <x:c r="B5" s="210"/>
      <x:c r="C5" s="210"/>
      <x:c r="D5" s="210"/>
      <x:c r="E5" s="210"/>
      <x:c r="F5" s="210"/>
      <x:c r="G5" s="210"/>
      <x:c r="H5" s="213"/>
    </x:row>
    <x:row r="6" spans="1:10" customHeight="1">
      <x:c r="A6" s="210"/>
      <x:c r="B6" s="210"/>
      <x:c r="C6" s="210"/>
      <x:c r="D6" s="210"/>
      <x:c r="E6" s="210"/>
      <x:c r="F6" s="210"/>
      <x:c r="G6" s="210"/>
      <x:c r="H6" s="213"/>
      <x:c r="J6" s="4"/>
    </x:row>
    <x:row r="7" spans="1:14">
      <x:c r="A7" s="25" t="s">
        <x:v>73</x:v>
      </x:c>
      <x:c r="K7" s="4"/>
      <x:c r="L7" s="4"/>
      <x:c r="M7" s="4"/>
      <x:c r="N7" s="4"/>
    </x:row>
    <x:row r="8" spans="1:14" ht="24.949999999999999">
      <x:c r="A8" s="131" t="s">
        <x:v>171</x:v>
      </x:c>
      <x:c r="K8" s="4"/>
      <x:c r="L8" s="4"/>
      <x:c r="M8" s="4"/>
      <x:c r="N8" s="4"/>
    </x:row>
    <x:row r="9" spans="1:14">
      <x:c r="A9" s="65"/>
      <x:c r="K9" s="4"/>
      <x:c r="L9" s="4"/>
      <x:c r="M9" s="4"/>
      <x:c r="N9" s="4"/>
    </x:row>
    <x:row r="10" spans="1:14">
      <x:c r="A10" s="19" t="s">
        <x:v>81</x:v>
      </x:c>
      <x:c r="K10" s="4"/>
      <x:c r="L10" s="4"/>
      <x:c r="M10" s="4"/>
      <x:c r="N10" s="4"/>
    </x:row>
    <x:row r="11" spans="1:14" s="3" customFormat="1">
      <x:c r="A11" s="94" t="s">
        <x:v>126</x:v>
      </x:c>
      <x:c r="K11" s="4"/>
      <x:c r="L11" s="4"/>
      <x:c r="M11" s="4"/>
      <x:c r="N11" s="4"/>
    </x:row>
    <x:row r="12" spans="1:14">
      <x:c r="A12" s="20" t="s">
        <x:v>152</x:v>
      </x:c>
      <x:c r="K12" s="4"/>
      <x:c r="L12" s="4"/>
      <x:c r="M12" s="4"/>
      <x:c r="N12" s="4"/>
    </x:row>
    <x:row r="13" spans="1:14">
      <x:c r="A13" s="20" t="s">
        <x:v>147</x:v>
      </x:c>
      <x:c r="K13" s="4"/>
      <x:c r="L13" s="4"/>
      <x:c r="M13" s="4"/>
      <x:c r="N13" s="4"/>
    </x:row>
    <x:row r="14" spans="1:14">
      <x:c r="A14" s="20"/>
      <x:c r="K14" s="4"/>
      <x:c r="L14" s="4"/>
      <x:c r="M14" s="4"/>
      <x:c r="N14" s="4"/>
    </x:row>
    <x:row r="15" spans="1:14">
      <x:c r="A15" s="19" t="s">
        <x:v>156</x:v>
      </x:c>
      <x:c r="K15" s="4"/>
      <x:c r="L15" s="4"/>
      <x:c r="M15" s="4"/>
      <x:c r="N15" s="4"/>
    </x:row>
    <x:row r="16" spans="1:14">
      <x:c r="A16" s="20" t="s">
        <x:v>17</x:v>
      </x:c>
      <x:c r="K16" s="4"/>
      <x:c r="L16" s="4"/>
      <x:c r="M16" s="4"/>
      <x:c r="N16" s="4"/>
    </x:row>
    <x:row r="17" spans="1:14">
      <x:c r="A17" s="20" t="s">
        <x:v>117</x:v>
      </x:c>
      <x:c r="K17" s="4"/>
      <x:c r="L17" s="4"/>
      <x:c r="M17" s="4"/>
      <x:c r="N17" s="4"/>
    </x:row>
    <x:row r="18" spans="1:14">
      <x:c r="A18" s="20"/>
      <x:c r="K18" s="4"/>
      <x:c r="L18" s="4"/>
      <x:c r="M18" s="4"/>
      <x:c r="N18" s="4"/>
    </x:row>
    <x:row r="19" spans="1:14">
      <x:c r="A19" s="19" t="s">
        <x:v>149</x:v>
      </x:c>
      <x:c r="K19" s="4"/>
      <x:c r="L19" s="4"/>
      <x:c r="M19" s="4"/>
      <x:c r="N19" s="4"/>
    </x:row>
    <x:row r="20" spans="1:14">
      <x:c r="A20" s="20" t="s">
        <x:v>141</x:v>
      </x:c>
      <x:c r="K20" s="4"/>
      <x:c r="L20" s="4"/>
      <x:c r="M20" s="4"/>
      <x:c r="N20" s="4"/>
    </x:row>
    <x:row r="21" spans="1:14">
      <x:c r="A21" s="20" t="s">
        <x:v>150</x:v>
      </x:c>
      <x:c r="K21" s="4"/>
      <x:c r="L21" s="4"/>
      <x:c r="M21" s="4"/>
      <x:c r="N21" s="4"/>
    </x:row>
    <x:row r="22" spans="1:14">
      <x:c r="A22" s="19"/>
      <x:c r="K22" s="4"/>
      <x:c r="L22" s="4"/>
      <x:c r="M22" s="4"/>
      <x:c r="N22" s="4"/>
    </x:row>
    <x:row r="23" spans="1:14">
      <x:c r="A23" s="19" t="s">
        <x:v>16</x:v>
      </x:c>
      <x:c r="K23" s="4"/>
      <x:c r="L23" s="4"/>
      <x:c r="M23" s="4"/>
      <x:c r="N23" s="4"/>
    </x:row>
    <x:row r="24" spans="1:14">
      <x:c r="A24" s="20" t="s">
        <x:v>145</x:v>
      </x:c>
      <x:c r="K24" s="4"/>
      <x:c r="L24" s="4"/>
      <x:c r="M24" s="4"/>
      <x:c r="N24" s="4"/>
    </x:row>
    <x:row r="25" spans="1:14">
      <x:c r="A25" s="20" t="s">
        <x:v>163</x:v>
      </x:c>
      <x:c r="K25" s="4"/>
      <x:c r="L25" s="4"/>
      <x:c r="M25" s="4"/>
      <x:c r="N25" s="4"/>
    </x:row>
    <x:row r="26" spans="1:14">
      <x:c r="A26" s="20"/>
      <x:c r="K26" s="4"/>
      <x:c r="L26" s="4"/>
      <x:c r="M26" s="4"/>
      <x:c r="N26" s="4"/>
    </x:row>
    <x:row r="27" spans="1:1">
      <x:c r="A27" s="19" t="s">
        <x:v>144</x:v>
      </x:c>
    </x:row>
    <x:row r="28" spans="1:2">
      <x:c r="A28" s="20" t="s">
        <x:v>124</x:v>
      </x:c>
      <x:c r="B28" s="5"/>
    </x:row>
    <x:row r="29" spans="1:2">
      <x:c r="A29" s="20" t="s">
        <x:v>129</x:v>
      </x:c>
      <x:c r="B29" s="5"/>
    </x:row>
    <x:row r="30" spans="1:2">
      <x:c r="A30" s="20" t="s">
        <x:v>123</x:v>
      </x:c>
      <x:c r="B30" s="5"/>
    </x:row>
    <x:row r="31" spans="1:1">
      <x:c r="A31" s="20"/>
    </x:row>
    <x:row r="32" spans="1:1">
      <x:c r="A32" s="19" t="s">
        <x:v>174</x:v>
      </x:c>
    </x:row>
    <x:row r="33" spans="1:1">
      <x:c r="A33" s="20" t="s">
        <x:v>136</x:v>
      </x:c>
    </x:row>
    <x:row r="34" spans="1:1">
      <x:c r="A34" s="20" t="s">
        <x:v>127</x:v>
      </x:c>
    </x:row>
    <x:row r="35" spans="1:1">
      <x:c r="A35" s="20"/>
    </x:row>
    <x:row r="36" spans="1:2">
      <x:c r="A36" s="19" t="s">
        <x:v>154</x:v>
      </x:c>
      <x:c r="B36" s="4"/>
    </x:row>
    <x:row r="37" spans="1:1">
      <x:c r="A37" s="20" t="s">
        <x:v>131</x:v>
      </x:c>
    </x:row>
    <x:row r="38" spans="1:1">
      <x:c r="A38" s="20" t="s">
        <x:v>93</x:v>
      </x:c>
    </x:row>
    <x:row r="39" spans="1:2">
      <x:c r="A39" s="20"/>
      <x:c r="B39" s="4"/>
    </x:row>
    <x:row r="40" spans="1:2">
      <x:c r="A40" s="19" t="s">
        <x:v>148</x:v>
      </x:c>
      <x:c r="B40" s="4"/>
    </x:row>
    <x:row r="41" spans="1:1">
      <x:c r="A41" s="20" t="s">
        <x:v>142</x:v>
      </x:c>
    </x:row>
    <x:row r="42" spans="1:1">
      <x:c r="A42" s="20" t="s">
        <x:v>121</x:v>
      </x:c>
    </x:row>
    <x:row r="43" spans="1:1">
      <x:c r="A43" s="19"/>
    </x:row>
    <x:row r="45" spans="1:2" s="66" customFormat="1">
      <x:c r="A45" s="26" t="s">
        <x:v>90</x:v>
      </x:c>
      <x:c r="B45" s="4"/>
    </x:row>
    <x:row r="46" spans="1:12">
      <x:c r="A46" s="214" t="s">
        <x:v>175</x:v>
      </x:c>
      <x:c r="B46" s="215"/>
      <x:c r="C46" s="216"/>
      <x:c r="D46" s="216"/>
      <x:c r="E46" s="216"/>
      <x:c r="F46" s="216"/>
      <x:c r="G46" s="216"/>
      <x:c r="H46" s="216"/>
      <x:c r="I46" s="216"/>
      <x:c r="J46" s="216"/>
      <x:c r="K46" s="217"/>
      <x:c r="L46" s="124"/>
    </x:row>
    <x:row r="47" spans="1:12" s="3" customFormat="1">
      <x:c r="A47" s="218"/>
      <x:c r="B47" s="219"/>
      <x:c r="C47" s="219"/>
      <x:c r="D47" s="219"/>
      <x:c r="E47" s="219"/>
      <x:c r="F47" s="219"/>
      <x:c r="G47" s="219"/>
      <x:c r="H47" s="219"/>
      <x:c r="I47" s="219"/>
      <x:c r="J47" s="219"/>
      <x:c r="K47" s="220"/>
      <x:c r="L47" s="124"/>
    </x:row>
    <x:row r="48" spans="1:12" s="3" customFormat="1">
      <x:c r="A48" s="218"/>
      <x:c r="B48" s="219"/>
      <x:c r="C48" s="219"/>
      <x:c r="D48" s="219"/>
      <x:c r="E48" s="219"/>
      <x:c r="F48" s="219"/>
      <x:c r="G48" s="219"/>
      <x:c r="H48" s="219"/>
      <x:c r="I48" s="219"/>
      <x:c r="J48" s="219"/>
      <x:c r="K48" s="220"/>
      <x:c r="L48" s="124"/>
    </x:row>
    <x:row r="49" spans="1:12" s="3" customFormat="1">
      <x:c r="A49" s="218"/>
      <x:c r="B49" s="219"/>
      <x:c r="C49" s="219"/>
      <x:c r="D49" s="219"/>
      <x:c r="E49" s="219"/>
      <x:c r="F49" s="219"/>
      <x:c r="G49" s="219"/>
      <x:c r="H49" s="219"/>
      <x:c r="I49" s="219"/>
      <x:c r="J49" s="219"/>
      <x:c r="K49" s="220"/>
      <x:c r="L49" s="124"/>
    </x:row>
    <x:row r="50" spans="1:12" s="3" customFormat="1">
      <x:c r="A50" s="218"/>
      <x:c r="B50" s="219"/>
      <x:c r="C50" s="219"/>
      <x:c r="D50" s="219"/>
      <x:c r="E50" s="219"/>
      <x:c r="F50" s="219"/>
      <x:c r="G50" s="219"/>
      <x:c r="H50" s="219"/>
      <x:c r="I50" s="219"/>
      <x:c r="J50" s="219"/>
      <x:c r="K50" s="220"/>
      <x:c r="L50" s="124"/>
    </x:row>
    <x:row r="51" spans="1:12" s="3" customFormat="1">
      <x:c r="A51" s="221"/>
      <x:c r="B51" s="222"/>
      <x:c r="C51" s="219"/>
      <x:c r="D51" s="219"/>
      <x:c r="E51" s="219"/>
      <x:c r="F51" s="219"/>
      <x:c r="G51" s="219"/>
      <x:c r="H51" s="219"/>
      <x:c r="I51" s="219"/>
      <x:c r="J51" s="219"/>
      <x:c r="K51" s="220"/>
      <x:c r="L51" s="124"/>
    </x:row>
    <x:row r="52" spans="1:12" s="3" customFormat="1" ht="16.600000000000001">
      <x:c r="A52" s="223"/>
      <x:c r="B52" s="224"/>
      <x:c r="C52" s="225"/>
      <x:c r="D52" s="225"/>
      <x:c r="E52" s="225"/>
      <x:c r="F52" s="225"/>
      <x:c r="G52" s="225"/>
      <x:c r="H52" s="225"/>
      <x:c r="I52" s="225"/>
      <x:c r="J52" s="225"/>
      <x:c r="K52" s="226"/>
      <x:c r="L52" s="102"/>
    </x:row>
    <x:row r="53" spans="1:12" s="3" customFormat="1" ht="16.600000000000001">
      <x:c r="A53" s="227"/>
      <x:c r="B53" s="225"/>
      <x:c r="C53" s="225"/>
      <x:c r="D53" s="225"/>
      <x:c r="E53" s="225"/>
      <x:c r="F53" s="225"/>
      <x:c r="G53" s="225"/>
      <x:c r="H53" s="225"/>
      <x:c r="I53" s="225"/>
      <x:c r="J53" s="225"/>
      <x:c r="K53" s="226"/>
      <x:c r="L53" s="102"/>
    </x:row>
    <x:row r="54" spans="1:12" s="3" customFormat="1" ht="16.600000000000001">
      <x:c r="A54" s="227"/>
      <x:c r="B54" s="225"/>
      <x:c r="C54" s="225"/>
      <x:c r="D54" s="225"/>
      <x:c r="E54" s="225"/>
      <x:c r="F54" s="225"/>
      <x:c r="G54" s="225"/>
      <x:c r="H54" s="225"/>
      <x:c r="I54" s="225"/>
      <x:c r="J54" s="225"/>
      <x:c r="K54" s="226"/>
      <x:c r="L54" s="102"/>
    </x:row>
    <x:row r="55" spans="1:12" s="3" customFormat="1" ht="16.600000000000001">
      <x:c r="A55" s="227"/>
      <x:c r="B55" s="225"/>
      <x:c r="C55" s="225"/>
      <x:c r="D55" s="225"/>
      <x:c r="E55" s="225"/>
      <x:c r="F55" s="225"/>
      <x:c r="G55" s="225"/>
      <x:c r="H55" s="225"/>
      <x:c r="I55" s="225"/>
      <x:c r="J55" s="225"/>
      <x:c r="K55" s="226"/>
      <x:c r="L55" s="102"/>
    </x:row>
    <x:row r="56" spans="1:12" s="3" customFormat="1" ht="16.600000000000001">
      <x:c r="A56" s="227"/>
      <x:c r="B56" s="225"/>
      <x:c r="C56" s="225"/>
      <x:c r="D56" s="225"/>
      <x:c r="E56" s="225"/>
      <x:c r="F56" s="225"/>
      <x:c r="G56" s="225"/>
      <x:c r="H56" s="225"/>
      <x:c r="I56" s="225"/>
      <x:c r="J56" s="225"/>
      <x:c r="K56" s="226"/>
      <x:c r="L56" s="102"/>
    </x:row>
    <x:row r="57" spans="1:12" s="3" customFormat="1" ht="16.600000000000001">
      <x:c r="A57" s="227"/>
      <x:c r="B57" s="225"/>
      <x:c r="C57" s="225"/>
      <x:c r="D57" s="225"/>
      <x:c r="E57" s="225"/>
      <x:c r="F57" s="225"/>
      <x:c r="G57" s="225"/>
      <x:c r="H57" s="225"/>
      <x:c r="I57" s="225"/>
      <x:c r="J57" s="225"/>
      <x:c r="K57" s="226"/>
      <x:c r="L57" s="102"/>
    </x:row>
    <x:row r="58" spans="1:12" s="3" customFormat="1" ht="16.600000000000001">
      <x:c r="A58" s="228"/>
      <x:c r="B58" s="229"/>
      <x:c r="C58" s="229"/>
      <x:c r="D58" s="229"/>
      <x:c r="E58" s="229"/>
      <x:c r="F58" s="229"/>
      <x:c r="G58" s="229"/>
      <x:c r="H58" s="229"/>
      <x:c r="I58" s="229"/>
      <x:c r="J58" s="229"/>
      <x:c r="K58" s="230"/>
      <x:c r="L58" s="102"/>
    </x:row>
    <x:row r="59" spans="1:12" s="3" customFormat="1" ht="22.050000000000001">
      <x:c r="A59" s="125"/>
      <x:c r="B59" s="103"/>
      <x:c r="C59" s="103"/>
      <x:c r="D59" s="103"/>
      <x:c r="E59" s="103"/>
      <x:c r="F59" s="103"/>
      <x:c r="G59" s="103"/>
      <x:c r="H59" s="103"/>
      <x:c r="I59" s="103"/>
      <x:c r="J59" s="103"/>
      <x:c r="K59" s="103"/>
      <x:c r="L59" s="103"/>
    </x:row>
    <x:row r="60" spans="1:12" s="3" customFormat="1" ht="20.75">
      <x:c r="A60" s="104"/>
      <x:c r="B60" s="103"/>
      <x:c r="C60" s="103"/>
      <x:c r="D60" s="103"/>
      <x:c r="E60" s="103"/>
      <x:c r="F60" s="103"/>
      <x:c r="G60" s="103"/>
      <x:c r="H60" s="103"/>
      <x:c r="I60" s="103"/>
      <x:c r="J60" s="103"/>
      <x:c r="K60" s="103"/>
      <x:c r="L60" s="103"/>
    </x:row>
    <x:row r="61" spans="1:12" ht="19.550000000000001">
      <x:c r="A61" s="103"/>
      <x:c r="B61" s="103"/>
      <x:c r="C61" s="103"/>
      <x:c r="D61" s="103"/>
      <x:c r="E61" s="103"/>
      <x:c r="F61" s="103"/>
      <x:c r="G61" s="103"/>
      <x:c r="H61" s="103"/>
      <x:c r="I61" s="103"/>
      <x:c r="J61" s="103"/>
      <x:c r="K61" s="103"/>
      <x:c r="L61" s="103"/>
    </x:row>
    <x:row r="62" spans="1:12" ht="19.550000000000001">
      <x:c r="A62" s="103"/>
      <x:c r="B62" s="103"/>
      <x:c r="C62" s="103"/>
      <x:c r="D62" s="103"/>
      <x:c r="E62" s="103"/>
      <x:c r="F62" s="103"/>
      <x:c r="G62" s="103"/>
      <x:c r="H62" s="103"/>
      <x:c r="I62" s="103"/>
      <x:c r="J62" s="103"/>
      <x:c r="K62" s="103"/>
      <x:c r="L62" s="103"/>
    </x:row>
    <x:row r="63" spans="1:12" ht="20.75">
      <x:c r="A63" s="103"/>
      <x:c r="B63" s="103"/>
      <x:c r="C63" s="103"/>
      <x:c r="D63" s="103"/>
      <x:c r="E63" s="103"/>
      <x:c r="F63" s="103"/>
      <x:c r="G63" s="103"/>
      <x:c r="H63" s="103"/>
      <x:c r="I63" s="103"/>
      <x:c r="J63" s="104"/>
      <x:c r="K63" s="103"/>
      <x:c r="L63" s="103"/>
    </x:row>
    <x:row r="64" spans="1:20" ht="19.550000000000001" customHeight="1">
      <x:c r="A64" s="103"/>
      <x:c r="B64" s="103"/>
      <x:c r="C64" s="103"/>
      <x:c r="D64" s="103"/>
      <x:c r="E64" s="103"/>
      <x:c r="F64" s="103"/>
      <x:c r="G64" s="103"/>
      <x:c r="H64" s="103"/>
      <x:c r="I64" s="103"/>
      <x:c r="J64" s="103"/>
      <x:c r="K64" s="103"/>
      <x:c r="L64" s="103"/>
      <x:c r="M64" s="124"/>
      <x:c r="N64" s="124"/>
      <x:c r="O64" s="124"/>
      <x:c r="P64" s="124"/>
      <x:c r="Q64" s="124"/>
      <x:c r="R64" s="124"/>
      <x:c r="S64" s="124"/>
      <x:c r="T64" s="124"/>
    </x:row>
    <x:row r="65" spans="1:20" ht="19.550000000000001">
      <x:c r="A65" s="103"/>
      <x:c r="B65" s="103"/>
      <x:c r="C65" s="103"/>
      <x:c r="D65" s="103"/>
      <x:c r="E65" s="103"/>
      <x:c r="F65" s="103"/>
      <x:c r="G65" s="103"/>
      <x:c r="H65" s="103"/>
      <x:c r="I65" s="103"/>
      <x:c r="J65" s="103"/>
      <x:c r="K65" s="103"/>
      <x:c r="L65" s="103"/>
      <x:c r="M65" s="124"/>
      <x:c r="N65" s="124"/>
      <x:c r="O65" s="124"/>
      <x:c r="P65" s="124"/>
      <x:c r="Q65" s="124"/>
      <x:c r="R65" s="124"/>
      <x:c r="S65" s="124"/>
      <x:c r="T65" s="124"/>
    </x:row>
    <x:row r="66" spans="1:20" ht="19.550000000000001">
      <x:c r="A66" s="103"/>
      <x:c r="B66" s="103"/>
      <x:c r="C66" s="103"/>
      <x:c r="D66" s="103"/>
      <x:c r="E66" s="103"/>
      <x:c r="F66" s="103"/>
      <x:c r="G66" s="103"/>
      <x:c r="H66" s="103"/>
      <x:c r="I66" s="103"/>
      <x:c r="J66" s="103"/>
      <x:c r="K66" s="103"/>
      <x:c r="L66" s="103"/>
      <x:c r="M66" s="124"/>
      <x:c r="N66" s="124"/>
      <x:c r="O66" s="124"/>
      <x:c r="P66" s="124"/>
      <x:c r="Q66" s="124"/>
      <x:c r="R66" s="124"/>
      <x:c r="S66" s="124"/>
      <x:c r="T66" s="124"/>
    </x:row>
    <x:row r="67" spans="1:20" ht="19.550000000000001">
      <x:c r="A67" s="103"/>
      <x:c r="B67" s="103"/>
      <x:c r="C67" s="103"/>
      <x:c r="D67" s="103"/>
      <x:c r="E67" s="103"/>
      <x:c r="F67" s="103"/>
      <x:c r="G67" s="103"/>
      <x:c r="H67" s="103"/>
      <x:c r="I67" s="103"/>
      <x:c r="J67" s="103"/>
      <x:c r="K67" s="103"/>
      <x:c r="L67" s="103"/>
      <x:c r="M67" s="124"/>
      <x:c r="N67" s="124"/>
      <x:c r="O67" s="124"/>
      <x:c r="P67" s="124"/>
      <x:c r="Q67" s="124"/>
      <x:c r="R67" s="124"/>
      <x:c r="S67" s="124"/>
      <x:c r="T67" s="124"/>
    </x:row>
    <x:row r="68" spans="1:20" ht="19.550000000000001">
      <x:c r="A68" s="103"/>
      <x:c r="B68" s="103"/>
      <x:c r="C68" s="103"/>
      <x:c r="D68" s="103"/>
      <x:c r="E68" s="103"/>
      <x:c r="F68" s="103"/>
      <x:c r="G68" s="103"/>
      <x:c r="H68" s="103"/>
      <x:c r="I68" s="103"/>
      <x:c r="J68" s="103"/>
      <x:c r="K68" s="103"/>
      <x:c r="L68" s="103"/>
      <x:c r="M68" s="124"/>
      <x:c r="N68" s="124"/>
      <x:c r="O68" s="124"/>
      <x:c r="P68" s="124"/>
      <x:c r="Q68" s="124"/>
      <x:c r="R68" s="124"/>
      <x:c r="S68" s="124"/>
      <x:c r="T68" s="124"/>
    </x:row>
    <x:row r="69" spans="1:20" ht="19.550000000000001">
      <x:c r="A69" s="103"/>
      <x:c r="B69" s="103"/>
      <x:c r="C69" s="103"/>
      <x:c r="D69" s="103"/>
      <x:c r="E69" s="103"/>
      <x:c r="F69" s="103"/>
      <x:c r="G69" s="103"/>
      <x:c r="H69" s="103"/>
      <x:c r="I69" s="103"/>
      <x:c r="J69" s="103"/>
      <x:c r="K69" s="103"/>
      <x:c r="L69" s="103"/>
      <x:c r="M69" s="124"/>
      <x:c r="N69" s="124"/>
      <x:c r="O69" s="124"/>
      <x:c r="P69" s="124"/>
      <x:c r="Q69" s="124"/>
      <x:c r="R69" s="124"/>
      <x:c r="S69" s="124"/>
      <x:c r="T69" s="124"/>
    </x:row>
    <x:row r="70" spans="1:20" ht="16.75" customHeight="1">
      <x:c r="A70" s="103"/>
      <x:c r="B70" s="103"/>
      <x:c r="C70" s="103"/>
      <x:c r="D70" s="103"/>
      <x:c r="E70" s="103"/>
      <x:c r="F70" s="103"/>
      <x:c r="G70" s="103"/>
      <x:c r="H70" s="103"/>
      <x:c r="I70" s="103"/>
      <x:c r="J70" s="103"/>
      <x:c r="K70" s="103"/>
      <x:c r="L70" s="103"/>
      <x:c r="M70" s="102"/>
      <x:c r="N70" s="102"/>
      <x:c r="O70" s="102"/>
      <x:c r="P70" s="102"/>
      <x:c r="Q70" s="102"/>
      <x:c r="R70" s="102"/>
      <x:c r="S70" s="102"/>
      <x:c r="T70" s="89"/>
    </x:row>
    <x:row r="71" spans="1:20" ht="18.75">
      <x:c r="A71" s="105"/>
      <x:c r="B71" s="105"/>
      <x:c r="C71" s="105"/>
      <x:c r="D71" s="105"/>
      <x:c r="E71" s="105"/>
      <x:c r="F71" s="105"/>
      <x:c r="G71" s="105"/>
      <x:c r="H71" s="105"/>
      <x:c r="I71" s="105"/>
      <x:c r="J71" s="105"/>
      <x:c r="K71" s="105"/>
      <x:c r="L71" s="105"/>
      <x:c r="M71" s="102"/>
      <x:c r="N71" s="102"/>
      <x:c r="O71" s="102"/>
      <x:c r="P71" s="102"/>
      <x:c r="Q71" s="102"/>
      <x:c r="R71" s="102"/>
      <x:c r="S71" s="102"/>
      <x:c r="T71" s="89"/>
    </x:row>
    <x:row r="72" spans="1:20" ht="18.75">
      <x:c r="A72" s="105"/>
      <x:c r="B72" s="105"/>
      <x:c r="C72" s="105"/>
      <x:c r="D72" s="105"/>
      <x:c r="E72" s="105"/>
      <x:c r="F72" s="105"/>
      <x:c r="G72" s="105"/>
      <x:c r="H72" s="105"/>
      <x:c r="I72" s="105"/>
      <x:c r="J72" s="105"/>
      <x:c r="K72" s="105"/>
      <x:c r="L72" s="105"/>
      <x:c r="M72" s="102"/>
      <x:c r="N72" s="102"/>
      <x:c r="O72" s="102"/>
      <x:c r="P72" s="102"/>
      <x:c r="Q72" s="102"/>
      <x:c r="R72" s="102"/>
      <x:c r="S72" s="102"/>
      <x:c r="T72" s="89"/>
    </x:row>
    <x:row r="73" spans="1:20" ht="18.75">
      <x:c r="A73" s="105"/>
      <x:c r="B73" s="105"/>
      <x:c r="C73" s="105"/>
      <x:c r="D73" s="105"/>
      <x:c r="E73" s="105"/>
      <x:c r="F73" s="105"/>
      <x:c r="G73" s="105"/>
      <x:c r="H73" s="105"/>
      <x:c r="I73" s="105"/>
      <x:c r="J73" s="105"/>
      <x:c r="K73" s="105"/>
      <x:c r="L73" s="105"/>
      <x:c r="M73" s="102"/>
      <x:c r="N73" s="102"/>
      <x:c r="O73" s="102"/>
      <x:c r="P73" s="102"/>
      <x:c r="Q73" s="102"/>
      <x:c r="R73" s="102"/>
      <x:c r="S73" s="102"/>
      <x:c r="T73" s="89"/>
    </x:row>
    <x:row r="74" spans="1:20" ht="18.75">
      <x:c r="A74" s="105"/>
      <x:c r="B74" s="105"/>
      <x:c r="C74" s="105"/>
      <x:c r="D74" s="105"/>
      <x:c r="E74" s="105"/>
      <x:c r="F74" s="105"/>
      <x:c r="G74" s="105"/>
      <x:c r="H74" s="105"/>
      <x:c r="I74" s="105"/>
      <x:c r="J74" s="105"/>
      <x:c r="K74" s="105"/>
      <x:c r="L74" s="105"/>
      <x:c r="M74" s="102"/>
      <x:c r="N74" s="102"/>
      <x:c r="O74" s="102"/>
      <x:c r="P74" s="102"/>
      <x:c r="Q74" s="102"/>
      <x:c r="R74" s="102"/>
      <x:c r="S74" s="102"/>
      <x:c r="T74" s="89"/>
    </x:row>
    <x:row r="75" spans="1:20" ht="16.600000000000001">
      <x:c r="A75" s="89"/>
      <x:c r="B75" s="89"/>
      <x:c r="C75" s="89"/>
      <x:c r="D75" s="89"/>
      <x:c r="E75" s="89"/>
      <x:c r="F75" s="89"/>
      <x:c r="G75" s="89"/>
      <x:c r="H75" s="89"/>
      <x:c r="I75" s="89"/>
      <x:c r="J75" s="89"/>
      <x:c r="K75" s="89"/>
      <x:c r="L75" s="89"/>
      <x:c r="M75" s="102"/>
      <x:c r="N75" s="102"/>
      <x:c r="O75" s="102"/>
      <x:c r="P75" s="102"/>
      <x:c r="Q75" s="102"/>
      <x:c r="R75" s="102"/>
      <x:c r="S75" s="102"/>
      <x:c r="T75" s="89"/>
    </x:row>
    <x:row r="76" spans="1:20" ht="16.600000000000001">
      <x:c r="A76" s="91"/>
      <x:c r="B76" s="90"/>
      <x:c r="C76" s="89"/>
      <x:c r="D76" s="89"/>
      <x:c r="E76" s="89"/>
      <x:c r="F76" s="89"/>
      <x:c r="G76" s="89"/>
      <x:c r="H76" s="89"/>
      <x:c r="I76" s="89"/>
      <x:c r="J76" s="89"/>
      <x:c r="K76" s="89"/>
      <x:c r="L76" s="89"/>
      <x:c r="M76" s="102"/>
      <x:c r="N76" s="102"/>
      <x:c r="O76" s="102"/>
      <x:c r="P76" s="102"/>
      <x:c r="Q76" s="102"/>
      <x:c r="R76" s="102"/>
      <x:c r="S76" s="102"/>
      <x:c r="T76" s="89"/>
    </x:row>
    <x:row r="77" spans="1:20" customHeight="1">
      <x:c r="A77" s="3"/>
      <x:c r="M77" s="103"/>
      <x:c r="N77" s="103"/>
      <x:c r="O77" s="103"/>
      <x:c r="P77" s="103"/>
      <x:c r="Q77" s="103"/>
      <x:c r="R77" s="103"/>
      <x:c r="S77" s="103"/>
      <x:c r="T77" s="89"/>
    </x:row>
    <x:row r="78" spans="1:20" ht="19.550000000000001">
      <x:c r="A78" s="3"/>
      <x:c r="M78" s="103"/>
      <x:c r="N78" s="103"/>
      <x:c r="O78" s="103"/>
      <x:c r="P78" s="103"/>
      <x:c r="Q78" s="103"/>
      <x:c r="R78" s="103"/>
      <x:c r="S78" s="103"/>
      <x:c r="T78" s="89"/>
    </x:row>
    <x:row r="79" spans="1:19" ht="19.550000000000001">
      <x:c r="A79" s="65"/>
      <x:c r="M79" s="103"/>
      <x:c r="N79" s="103"/>
      <x:c r="O79" s="103"/>
      <x:c r="P79" s="103"/>
      <x:c r="Q79" s="103"/>
      <x:c r="R79" s="103"/>
      <x:c r="S79" s="89"/>
    </x:row>
    <x:row r="80" spans="1:19" ht="19.550000000000001">
      <x:c r="A80" s="65"/>
      <x:c r="M80" s="103"/>
      <x:c r="N80" s="103"/>
      <x:c r="O80" s="103"/>
      <x:c r="P80" s="103"/>
      <x:c r="Q80" s="103"/>
      <x:c r="R80" s="103"/>
      <x:c r="S80" s="89"/>
    </x:row>
    <x:row r="81" spans="1:19" ht="19.550000000000001">
      <x:c r="A81" s="29"/>
      <x:c r="B81" s="4"/>
      <x:c r="C81" s="4"/>
      <x:c r="D81" s="4"/>
      <x:c r="E81" s="4"/>
      <x:c r="F81" s="4"/>
      <x:c r="G81" s="4"/>
      <x:c r="M81" s="103"/>
      <x:c r="N81" s="103"/>
      <x:c r="O81" s="103"/>
      <x:c r="P81" s="103"/>
      <x:c r="Q81" s="103"/>
      <x:c r="R81" s="103"/>
      <x:c r="S81" s="89"/>
    </x:row>
    <x:row r="82" spans="1:19" ht="19.550000000000001">
      <x:c r="A82" s="6"/>
      <x:c r="B82" s="4"/>
      <x:c r="C82" s="4"/>
      <x:c r="D82" s="4"/>
      <x:c r="E82" s="4"/>
      <x:c r="F82" s="4"/>
      <x:c r="G82" s="4"/>
      <x:c r="M82" s="103"/>
      <x:c r="N82" s="103"/>
      <x:c r="O82" s="103"/>
      <x:c r="P82" s="103"/>
      <x:c r="Q82" s="103"/>
      <x:c r="R82" s="103"/>
      <x:c r="S82" s="89"/>
    </x:row>
    <x:row r="83" spans="1:19" ht="19.550000000000001">
      <x:c r="A83" s="6"/>
      <x:c r="B83" s="4"/>
      <x:c r="C83" s="4"/>
      <x:c r="D83" s="4"/>
      <x:c r="E83" s="4"/>
      <x:c r="F83" s="4"/>
      <x:c r="G83" s="4"/>
      <x:c r="M83" s="103"/>
      <x:c r="N83" s="103"/>
      <x:c r="O83" s="103"/>
      <x:c r="P83" s="103"/>
      <x:c r="Q83" s="103"/>
      <x:c r="R83" s="103"/>
      <x:c r="S83" s="89"/>
    </x:row>
    <x:row r="84" spans="1:19" ht="19.550000000000001">
      <x:c r="A84" s="6"/>
      <x:c r="B84" s="4"/>
      <x:c r="C84" s="4"/>
      <x:c r="D84" s="4"/>
      <x:c r="E84" s="4"/>
      <x:c r="F84" s="4"/>
      <x:c r="G84" s="4"/>
      <x:c r="M84" s="103"/>
      <x:c r="N84" s="103"/>
      <x:c r="O84" s="103"/>
      <x:c r="P84" s="103"/>
      <x:c r="Q84" s="103"/>
      <x:c r="R84" s="103"/>
      <x:c r="S84" s="89"/>
    </x:row>
    <x:row r="85" spans="1:19" ht="19.550000000000001">
      <x:c r="A85" s="65"/>
      <x:c r="M85" s="103"/>
      <x:c r="N85" s="103"/>
      <x:c r="O85" s="103"/>
      <x:c r="P85" s="103"/>
      <x:c r="Q85" s="103"/>
      <x:c r="R85" s="103"/>
      <x:c r="S85" s="89"/>
    </x:row>
    <x:row r="86" spans="1:19" s="3" customFormat="1" ht="19.550000000000001">
      <x:c r="A86" s="65"/>
      <x:c r="M86" s="103"/>
      <x:c r="N86" s="103"/>
      <x:c r="O86" s="103"/>
      <x:c r="P86" s="103"/>
      <x:c r="Q86" s="103"/>
      <x:c r="R86" s="103"/>
      <x:c r="S86" s="89"/>
    </x:row>
    <x:row r="87" spans="1:19" s="3" customFormat="1" ht="19.550000000000001">
      <x:c r="A87" s="65"/>
      <x:c r="M87" s="103"/>
      <x:c r="N87" s="103"/>
      <x:c r="O87" s="103"/>
      <x:c r="P87" s="103"/>
      <x:c r="Q87" s="103"/>
      <x:c r="R87" s="103"/>
      <x:c r="S87" s="89"/>
    </x:row>
    <x:row r="88" spans="1:19" s="3" customFormat="1" ht="19.550000000000001">
      <x:c r="A88" s="65"/>
      <x:c r="M88" s="103"/>
      <x:c r="N88" s="103"/>
      <x:c r="O88" s="103"/>
      <x:c r="P88" s="103"/>
      <x:c r="Q88" s="103"/>
      <x:c r="R88" s="103"/>
      <x:c r="S88" s="89"/>
    </x:row>
    <x:row r="89" spans="1:19" s="3" customFormat="1" customHeight="1">
      <x:c r="A89" s="65"/>
      <x:c r="M89" s="105"/>
      <x:c r="N89" s="105"/>
      <x:c r="O89" s="105"/>
      <x:c r="P89" s="105"/>
      <x:c r="Q89" s="105"/>
      <x:c r="R89" s="105"/>
      <x:c r="S89" s="89"/>
    </x:row>
    <x:row r="90" spans="1:19" s="3" customFormat="1" ht="18.75">
      <x:c r="A90" s="65"/>
      <x:c r="M90" s="105"/>
      <x:c r="N90" s="105"/>
      <x:c r="O90" s="105"/>
      <x:c r="P90" s="105"/>
      <x:c r="Q90" s="105"/>
      <x:c r="R90" s="105"/>
      <x:c r="S90" s="89"/>
    </x:row>
    <x:row r="91" spans="13:19" s="3" customFormat="1" ht="18.75">
      <x:c r="M91" s="105"/>
      <x:c r="N91" s="105"/>
      <x:c r="O91" s="105"/>
      <x:c r="P91" s="105"/>
      <x:c r="Q91" s="105"/>
      <x:c r="R91" s="105"/>
      <x:c r="S91" s="89"/>
    </x:row>
    <x:row r="92" spans="1:19" s="3" customFormat="1" ht="18.75">
      <x:c r="A92" s="65"/>
      <x:c r="M92" s="105"/>
      <x:c r="N92" s="105"/>
      <x:c r="O92" s="105"/>
      <x:c r="P92" s="105"/>
      <x:c r="Q92" s="105"/>
      <x:c r="R92" s="105"/>
      <x:c r="S92" s="89"/>
    </x:row>
    <x:row r="93" spans="1:20" s="3" customFormat="1">
      <x:c r="A93" s="65"/>
      <x:c r="M93" s="89"/>
      <x:c r="N93" s="89"/>
      <x:c r="O93" s="89"/>
      <x:c r="P93" s="89"/>
      <x:c r="Q93" s="89"/>
      <x:c r="R93" s="89"/>
      <x:c r="S93" s="89"/>
      <x:c r="T93" s="89"/>
    </x:row>
    <x:row r="94" spans="1:20" s="3" customFormat="1">
      <x:c r="A94" s="65"/>
      <x:c r="M94" s="89"/>
      <x:c r="N94" s="89"/>
      <x:c r="O94" s="89"/>
      <x:c r="P94" s="89"/>
      <x:c r="Q94" s="89"/>
      <x:c r="R94" s="89"/>
      <x:c r="S94" s="89"/>
      <x:c r="T94" s="89"/>
    </x:row>
    <x:row r="95" spans="1:1">
      <x:c r="A95" s="65"/>
    </x:row>
    <x:row r="96" spans="1:1">
      <x:c r="A96" s="65"/>
    </x:row>
    <x:row r="97" spans="1:1">
      <x:c r="A97" s="65"/>
    </x:row>
    <x:row r="98" spans="1:1">
      <x:c r="A98" s="3"/>
    </x:row>
    <x:row r="99" spans="1:1">
      <x:c r="A99" s="3"/>
    </x:row>
    <x:row r="100" spans="1:1">
      <x:c r="A100" s="3"/>
    </x:row>
    <x:row r="101" spans="1:1">
      <x:c r="A101" s="65"/>
    </x:row>
    <x:row r="102" spans="1:1">
      <x:c r="A102" s="65"/>
    </x:row>
    <x:row r="103" spans="1:1">
      <x:c r="A103" s="65"/>
    </x:row>
    <x:row r="104" spans="1:1">
      <x:c r="A104" s="3"/>
    </x:row>
    <x:row r="105" spans="1:12" ht="43.350000000000001">
      <x:c r="A105" s="126"/>
      <x:c r="B105" s="126"/>
      <x:c r="C105" s="126"/>
      <x:c r="D105" s="126"/>
      <x:c r="E105" s="126"/>
      <x:c r="F105" s="126"/>
      <x:c r="G105" s="126"/>
      <x:c r="H105" s="126"/>
      <x:c r="I105" s="126"/>
      <x:c r="J105" s="126"/>
      <x:c r="K105" s="126"/>
      <x:c r="L105" s="126"/>
    </x:row>
    <x:row r="106" spans="1:12" ht="43.350000000000001">
      <x:c r="A106" s="126"/>
      <x:c r="B106" s="126"/>
      <x:c r="C106" s="126"/>
      <x:c r="D106" s="126"/>
      <x:c r="E106" s="126"/>
      <x:c r="F106" s="126"/>
      <x:c r="G106" s="126"/>
      <x:c r="H106" s="126"/>
      <x:c r="I106" s="126"/>
      <x:c r="J106" s="126"/>
      <x:c r="K106" s="126"/>
      <x:c r="L106" s="126"/>
    </x:row>
    <x:row r="107" spans="1:12" ht="43.350000000000001">
      <x:c r="A107" s="126"/>
      <x:c r="B107" s="126"/>
      <x:c r="C107" s="126"/>
      <x:c r="D107" s="126"/>
      <x:c r="E107" s="126"/>
      <x:c r="F107" s="126"/>
      <x:c r="G107" s="126"/>
      <x:c r="H107" s="126"/>
      <x:c r="I107" s="126"/>
      <x:c r="J107" s="126"/>
      <x:c r="K107" s="126"/>
      <x:c r="L107" s="126"/>
    </x:row>
    <x:row r="108" spans="1:12" ht="43.350000000000001">
      <x:c r="A108" s="126"/>
      <x:c r="B108" s="126"/>
      <x:c r="C108" s="126"/>
      <x:c r="D108" s="126"/>
      <x:c r="E108" s="126"/>
      <x:c r="F108" s="126"/>
      <x:c r="G108" s="126"/>
      <x:c r="H108" s="126"/>
      <x:c r="I108" s="126"/>
      <x:c r="J108" s="126"/>
      <x:c r="K108" s="126"/>
      <x:c r="L108" s="126"/>
    </x:row>
    <x:row r="109" spans="1:12" s="3" customFormat="1" ht="43.350000000000001">
      <x:c r="A109" s="126"/>
      <x:c r="B109" s="126"/>
      <x:c r="C109" s="126"/>
      <x:c r="D109" s="126"/>
      <x:c r="E109" s="126"/>
      <x:c r="F109" s="126"/>
      <x:c r="G109" s="126"/>
      <x:c r="H109" s="126"/>
      <x:c r="I109" s="126"/>
      <x:c r="J109" s="126"/>
      <x:c r="K109" s="126"/>
      <x:c r="L109" s="126"/>
    </x:row>
    <x:row r="110" spans="1:12" ht="43.350000000000001">
      <x:c r="A110" s="126"/>
      <x:c r="B110" s="126"/>
      <x:c r="C110" s="126"/>
      <x:c r="D110" s="126"/>
      <x:c r="E110" s="126"/>
      <x:c r="F110" s="126"/>
      <x:c r="G110" s="126"/>
      <x:c r="H110" s="126"/>
      <x:c r="I110" s="126"/>
      <x:c r="J110" s="126"/>
      <x:c r="K110" s="126"/>
      <x:c r="L110" s="126"/>
    </x:row>
    <x:row r="111" spans="1:12" ht="43.350000000000001">
      <x:c r="A111" s="126"/>
      <x:c r="B111" s="126"/>
      <x:c r="C111" s="126"/>
      <x:c r="D111" s="126"/>
      <x:c r="E111" s="126"/>
      <x:c r="F111" s="126"/>
      <x:c r="G111" s="126"/>
      <x:c r="H111" s="126"/>
      <x:c r="I111" s="126"/>
      <x:c r="J111" s="126"/>
      <x:c r="K111" s="126"/>
      <x:c r="L111" s="126"/>
    </x:row>
    <x:row r="112" spans="1:12" ht="55.299999999999997">
      <x:c r="A112" s="127"/>
      <x:c r="B112" s="127"/>
      <x:c r="C112" s="127"/>
      <x:c r="D112" s="127"/>
      <x:c r="E112" s="127"/>
      <x:c r="F112" s="127"/>
      <x:c r="G112" s="127"/>
      <x:c r="H112" s="127"/>
      <x:c r="I112" s="127"/>
      <x:c r="J112" s="127"/>
      <x:c r="K112" s="127"/>
      <x:c r="L112" s="127"/>
    </x:row>
    <x:row r="116" s="3" customFormat="1"/>
    <x:row r="117" s="3" customFormat="1"/>
    <x:row r="118" s="3" customFormat="1"/>
    <x:row r="123" spans="13:28" ht="43.350000000000001">
      <x:c r="M123" s="126"/>
      <x:c r="N123" s="126"/>
      <x:c r="O123" s="126"/>
      <x:c r="P123" s="126"/>
      <x:c r="Q123" s="126"/>
      <x:c r="R123" s="126"/>
      <x:c r="S123" s="126"/>
      <x:c r="T123" s="126"/>
      <x:c r="U123" s="126"/>
      <x:c r="V123" s="126"/>
      <x:c r="W123" s="126"/>
      <x:c r="X123" s="126"/>
      <x:c r="Y123" s="126"/>
      <x:c r="Z123" s="126"/>
      <x:c r="AA123" s="126"/>
      <x:c r="AB123" s="126"/>
    </x:row>
    <x:row r="124" spans="13:28" ht="43.350000000000001">
      <x:c r="M124" s="126"/>
      <x:c r="N124" s="126"/>
      <x:c r="O124" s="126"/>
      <x:c r="P124" s="126"/>
      <x:c r="Q124" s="126"/>
      <x:c r="R124" s="126"/>
      <x:c r="S124" s="126"/>
      <x:c r="T124" s="126"/>
      <x:c r="U124" s="126"/>
      <x:c r="V124" s="126"/>
      <x:c r="W124" s="126"/>
      <x:c r="X124" s="126"/>
      <x:c r="Y124" s="126"/>
      <x:c r="Z124" s="126"/>
      <x:c r="AA124" s="126"/>
      <x:c r="AB124" s="126"/>
    </x:row>
    <x:row r="125" spans="13:28" ht="43.350000000000001">
      <x:c r="M125" s="126"/>
      <x:c r="N125" s="126"/>
      <x:c r="O125" s="126"/>
      <x:c r="P125" s="126"/>
      <x:c r="Q125" s="126"/>
      <x:c r="R125" s="126"/>
      <x:c r="S125" s="126"/>
      <x:c r="T125" s="126"/>
      <x:c r="U125" s="126"/>
      <x:c r="V125" s="126"/>
      <x:c r="W125" s="126"/>
      <x:c r="X125" s="126"/>
      <x:c r="Y125" s="126"/>
      <x:c r="Z125" s="126"/>
      <x:c r="AA125" s="126"/>
      <x:c r="AB125" s="126"/>
    </x:row>
    <x:row r="126" spans="13:28" ht="43.350000000000001">
      <x:c r="M126" s="126"/>
      <x:c r="N126" s="126"/>
      <x:c r="O126" s="126"/>
      <x:c r="P126" s="126"/>
      <x:c r="Q126" s="126"/>
      <x:c r="R126" s="126"/>
      <x:c r="S126" s="126"/>
      <x:c r="T126" s="126"/>
      <x:c r="U126" s="126"/>
      <x:c r="V126" s="126"/>
      <x:c r="W126" s="126"/>
      <x:c r="X126" s="126"/>
      <x:c r="Y126" s="126"/>
      <x:c r="Z126" s="126"/>
      <x:c r="AA126" s="126"/>
      <x:c r="AB126" s="126"/>
    </x:row>
    <x:row r="127" spans="13:28" ht="43.350000000000001">
      <x:c r="M127" s="126"/>
      <x:c r="N127" s="126"/>
      <x:c r="O127" s="126"/>
      <x:c r="P127" s="126"/>
      <x:c r="Q127" s="126"/>
      <x:c r="R127" s="126"/>
      <x:c r="S127" s="126"/>
      <x:c r="T127" s="126"/>
      <x:c r="U127" s="126"/>
      <x:c r="V127" s="126"/>
      <x:c r="W127" s="126"/>
      <x:c r="X127" s="126"/>
      <x:c r="Y127" s="126"/>
      <x:c r="Z127" s="126"/>
      <x:c r="AA127" s="126"/>
      <x:c r="AB127" s="126"/>
    </x:row>
    <x:row r="128" spans="13:28" ht="43.350000000000001">
      <x:c r="M128" s="126"/>
      <x:c r="N128" s="126"/>
      <x:c r="O128" s="126"/>
      <x:c r="P128" s="126"/>
      <x:c r="Q128" s="126"/>
      <x:c r="R128" s="126"/>
      <x:c r="S128" s="126"/>
      <x:c r="T128" s="126"/>
      <x:c r="U128" s="126"/>
      <x:c r="V128" s="126"/>
      <x:c r="W128" s="126"/>
      <x:c r="X128" s="126"/>
      <x:c r="Y128" s="126"/>
      <x:c r="Z128" s="126"/>
      <x:c r="AA128" s="126"/>
      <x:c r="AB128" s="126"/>
    </x:row>
    <x:row r="129" spans="13:28" ht="43.350000000000001">
      <x:c r="M129" s="126"/>
      <x:c r="N129" s="126"/>
      <x:c r="O129" s="126"/>
      <x:c r="P129" s="126"/>
      <x:c r="Q129" s="126"/>
      <x:c r="R129" s="126"/>
      <x:c r="S129" s="126"/>
      <x:c r="T129" s="126"/>
      <x:c r="U129" s="126"/>
      <x:c r="V129" s="126"/>
      <x:c r="W129" s="126"/>
      <x:c r="X129" s="126"/>
      <x:c r="Y129" s="126"/>
      <x:c r="Z129" s="126"/>
      <x:c r="AA129" s="126"/>
      <x:c r="AB129" s="126"/>
    </x:row>
    <x:row r="130" spans="13:28" ht="55.299999999999997">
      <x:c r="M130" s="127"/>
      <x:c r="N130" s="127"/>
      <x:c r="O130" s="127"/>
      <x:c r="P130" s="127"/>
      <x:c r="Q130" s="127"/>
      <x:c r="R130" s="127"/>
      <x:c r="S130" s="127"/>
      <x:c r="T130" s="127"/>
      <x:c r="U130" s="127"/>
      <x:c r="V130" s="127"/>
      <x:c r="W130" s="127"/>
      <x:c r="X130" s="127"/>
      <x:c r="Y130" s="127"/>
      <x:c r="Z130" s="127"/>
      <x:c r="AA130" s="127"/>
      <x:c r="AB130" s="127"/>
    </x:row>
  </x:sheetData>
  <x:mergeCells count="3">
    <x:mergeCell ref="A3:F3"/>
    <x:mergeCell ref="A4:H6"/>
    <x:mergeCell ref="A46:K58"/>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4.xml><?xml version="1.0" encoding="utf-8"?>
<x:worksheet xmlns:r="http://schemas.openxmlformats.org/officeDocument/2006/relationships" xmlns:c="http://schemas.openxmlformats.org/drawingml/2006/chart" xmlns:x="http://schemas.openxmlformats.org/spreadsheetml/2006/main">
  <x:sheetPr codeName="Sheet4"/>
  <x:dimension ref="A1:V89"/>
  <x:sheetViews>
    <x:sheetView topLeftCell="A1" zoomScale="80" zoomScaleNormal="80" zoomScaleSheetLayoutView="75" workbookViewId="0">
      <x:selection activeCell="A15" activeCellId="0" sqref="A15:A15"/>
    </x:sheetView>
  </x:sheetViews>
  <x:sheetFormatPr defaultColWidth="9" defaultRowHeight="13.550000000000001"/>
  <x:cols>
    <x:col min="1" max="10" width="9" style="18"/>
    <x:col min="11" max="11" width="9" style="20"/>
    <x:col min="12" max="16384" width="9" style="18"/>
  </x:cols>
  <x:sheetData>
    <x:row r="1" spans="1:11">
      <x:c r="A1" s="22" t="s">
        <x:v>78</x:v>
      </x:c>
      <x:c r="B1" s="1"/>
      <x:c r="C1" s="1"/>
      <x:c r="D1" s="1"/>
      <x:c r="K1" s="27" t="s">
        <x:v>59</x:v>
      </x:c>
    </x:row>
    <x:row r="2" spans="1:4" ht="14.300000000000001" customHeight="1">
      <x:c r="A2" s="136" t="s">
        <x:v>85</x:v>
      </x:c>
      <x:c r="B2" s="130"/>
      <x:c r="C2" s="130"/>
      <x:c r="D2" s="1"/>
    </x:row>
    <x:row r="3" spans="1:11">
      <x:c r="A3" s="1" t="s">
        <x:v>139</x:v>
      </x:c>
      <x:c r="B3" s="1"/>
      <x:c r="C3" s="1"/>
      <x:c r="D3" s="1"/>
      <x:c r="K3" s="19"/>
    </x:row>
    <x:row r="4" spans="1:1">
      <x:c r="A4" s="1" t="s">
        <x:v>1</x:v>
      </x:c>
    </x:row>
    <x:row r="5" spans="1:1">
      <x:c r="A5" s="1" t="s">
        <x:v>160</x:v>
      </x:c>
    </x:row>
    <x:row r="6" spans="1:1">
      <x:c r="A6" s="1" t="s">
        <x:v>137</x:v>
      </x:c>
    </x:row>
    <x:row r="8" spans="1:1">
      <x:c r="A8" s="6" t="s">
        <x:v>155</x:v>
      </x:c>
    </x:row>
    <x:row r="9" spans="1:1">
      <x:c r="A9" s="18" t="s">
        <x:v>173</x:v>
      </x:c>
    </x:row>
    <x:row r="10" spans="1:2">
      <x:c r="A10" s="1" t="s">
        <x:v>20</x:v>
      </x:c>
      <x:c r="B10" s="1"/>
    </x:row>
    <x:row r="11" spans="1:2">
      <x:c r="A11" s="138" t="s">
        <x:v>23</x:v>
      </x:c>
      <x:c r="B11" s="1"/>
    </x:row>
    <x:row r="12" spans="1:2">
      <x:c r="A12" s="1"/>
      <x:c r="B12" s="1"/>
    </x:row>
    <x:row r="13" spans="1:2">
      <x:c r="A13" s="6" t="s">
        <x:v>157</x:v>
      </x:c>
      <x:c r="B13" s="1"/>
    </x:row>
    <x:row r="14" spans="1:2">
      <x:c r="A14" s="140" t="s">
        <x:v>46</x:v>
      </x:c>
      <x:c r="B14" s="1"/>
    </x:row>
    <x:row r="15" spans="1:2">
      <x:c r="A15" s="1" t="s">
        <x:v>31</x:v>
      </x:c>
      <x:c r="B15" s="1"/>
    </x:row>
    <x:row r="16" spans="1:1">
      <x:c r="A16" s="1"/>
    </x:row>
    <x:row r="17" spans="1:2">
      <x:c r="A17" s="1" t="s">
        <x:v>84</x:v>
      </x:c>
      <x:c r="B17" s="1"/>
    </x:row>
    <x:row r="18" spans="1:2">
      <x:c r="A18" s="140" t="s">
        <x:v>101</x:v>
      </x:c>
      <x:c r="B18" s="1"/>
    </x:row>
    <x:row r="19" spans="1:2">
      <x:c r="A19" s="140" t="s">
        <x:v>119</x:v>
      </x:c>
      <x:c r="B19" s="1"/>
    </x:row>
    <x:row r="20" spans="1:2">
      <x:c r="A20" s="1"/>
      <x:c r="B20" s="1"/>
    </x:row>
    <x:row r="21" spans="1:2">
      <x:c r="A21" s="139" t="s">
        <x:v>146</x:v>
      </x:c>
      <x:c r="B21" s="1"/>
    </x:row>
    <x:row r="22" spans="1:10">
      <x:c r="A22" s="140" t="s">
        <x:v>3</x:v>
      </x:c>
      <x:c r="B22" s="1"/>
      <x:c r="C22" s="1"/>
      <x:c r="D22" s="1"/>
      <x:c r="E22" s="1"/>
      <x:c r="F22" s="1"/>
      <x:c r="G22" s="1"/>
      <x:c r="H22" s="1"/>
      <x:c r="I22" s="1"/>
      <x:c r="J22" s="1"/>
    </x:row>
    <x:row r="23" spans="1:10">
      <x:c r="A23" s="140" t="s">
        <x:v>42</x:v>
      </x:c>
      <x:c r="B23" s="92"/>
      <x:c r="C23" s="92"/>
      <x:c r="D23" s="92"/>
      <x:c r="E23" s="92"/>
      <x:c r="F23" s="92"/>
      <x:c r="G23" s="92"/>
      <x:c r="H23" s="92"/>
      <x:c r="I23" s="92"/>
      <x:c r="J23" s="106"/>
    </x:row>
    <x:row r="24" spans="1:11">
      <x:c r="A24" s="140" t="s">
        <x:v>143</x:v>
      </x:c>
      <x:c r="B24" s="92"/>
      <x:c r="C24" s="92"/>
      <x:c r="D24" s="92"/>
      <x:c r="E24" s="92"/>
      <x:c r="F24" s="92"/>
      <x:c r="G24" s="92"/>
      <x:c r="H24" s="92"/>
      <x:c r="I24" s="92"/>
      <x:c r="J24" s="106"/>
      <x:c r="K24" s="19"/>
    </x:row>
    <x:row r="25" spans="1:11" s="1" customFormat="1">
      <x:c r="A25" s="88"/>
      <x:c r="B25" s="92"/>
      <x:c r="C25" s="92"/>
      <x:c r="D25" s="92"/>
      <x:c r="E25" s="92"/>
      <x:c r="F25" s="92"/>
      <x:c r="G25" s="92"/>
      <x:c r="H25" s="92"/>
      <x:c r="I25" s="92"/>
      <x:c r="J25" s="92"/>
      <x:c r="K25" s="19"/>
    </x:row>
    <x:row r="26" spans="1:11">
      <x:c r="A26" s="6" t="s">
        <x:v>91</x:v>
      </x:c>
      <x:c r="B26" s="1"/>
      <x:c r="C26" s="1"/>
      <x:c r="D26" s="1"/>
      <x:c r="E26" s="1"/>
      <x:c r="F26" s="1"/>
      <x:c r="G26" s="1"/>
      <x:c r="H26" s="1"/>
      <x:c r="I26" s="1"/>
      <x:c r="J26" s="1"/>
      <x:c r="K26" s="19"/>
    </x:row>
    <x:row r="27" spans="1:2">
      <x:c r="A27" s="140" t="s">
        <x:v>27</x:v>
      </x:c>
      <x:c r="B27" s="1"/>
    </x:row>
    <x:row r="28" spans="1:2">
      <x:c r="A28" s="1"/>
      <x:c r="B28" s="1"/>
    </x:row>
    <x:row r="29" spans="1:11">
      <x:c r="A29" s="6" t="s">
        <x:v>82</x:v>
      </x:c>
      <x:c r="B29" s="1"/>
      <x:c r="K29" s="19"/>
    </x:row>
    <x:row r="30" spans="1:2">
      <x:c r="A30" s="140" t="s">
        <x:v>2</x:v>
      </x:c>
      <x:c r="B30" s="1"/>
    </x:row>
    <x:row r="31" spans="1:11">
      <x:c r="A31" s="1" t="s">
        <x:v>159</x:v>
      </x:c>
      <x:c r="B31" s="1"/>
      <x:c r="K31" s="30"/>
    </x:row>
    <x:row r="32" spans="1:1">
      <x:c r="A32" s="1"/>
    </x:row>
    <x:row r="33" spans="1:11">
      <x:c r="A33" s="139" t="s">
        <x:v>87</x:v>
      </x:c>
      <x:c r="B33" s="1"/>
      <x:c r="K33" s="27" t="s">
        <x:v>63</x:v>
      </x:c>
    </x:row>
    <x:row r="34" spans="1:12" ht="14.199999999999999">
      <x:c r="A34" s="137" t="s">
        <x:v>164</x:v>
      </x:c>
      <x:c r="B34" s="1"/>
      <x:c r="J34" s="1"/>
      <x:c r="L34" s="1"/>
    </x:row>
    <x:row r="35" spans="1:12" ht="14.199999999999999">
      <x:c r="A35" s="137" t="s">
        <x:v>122</x:v>
      </x:c>
      <x:c r="B35" s="1"/>
      <x:c r="J35" s="1"/>
      <x:c r="K35" s="93"/>
      <x:c r="L35" s="1"/>
    </x:row>
    <x:row r="36" spans="1:12">
      <x:c r="A36" s="23" t="s">
        <x:v>61</x:v>
      </x:c>
      <x:c r="B36" s="1"/>
      <x:c r="J36" s="1"/>
      <x:c r="L36" s="1"/>
    </x:row>
    <x:row r="37" spans="1:11">
      <x:c r="A37" s="21"/>
      <x:c r="K37" s="30" t="s">
        <x:v>134</x:v>
      </x:c>
    </x:row>
    <x:row r="38" spans="1:21">
      <x:c r="A38" s="21"/>
      <x:c r="J38" s="1"/>
      <x:c r="L38" s="1"/>
      <x:c r="M38" s="1"/>
      <x:c r="N38" s="1"/>
      <x:c r="O38" s="1"/>
      <x:c r="P38" s="1"/>
      <x:c r="Q38" s="1"/>
      <x:c r="R38" s="1"/>
      <x:c r="S38" s="1"/>
      <x:c r="T38" s="1"/>
      <x:c r="U38" s="1"/>
    </x:row>
    <x:row r="39" spans="1:21">
      <x:c r="A39" s="21"/>
      <x:c r="J39" s="1"/>
      <x:c r="K39" s="231" t="s">
        <x:v>103</x:v>
      </x:c>
      <x:c r="L39" s="232"/>
      <x:c r="M39" s="232"/>
      <x:c r="N39" s="232"/>
      <x:c r="O39" s="232"/>
      <x:c r="P39" s="232"/>
      <x:c r="Q39" s="232"/>
      <x:c r="R39" s="232"/>
      <x:c r="S39" s="232"/>
      <x:c r="T39" s="232"/>
      <x:c r="U39" s="1"/>
    </x:row>
    <x:row r="40" spans="1:22">
      <x:c r="A40" s="21"/>
      <x:c r="J40" s="1"/>
      <x:c r="K40" s="19" t="s">
        <x:v>97</x:v>
      </x:c>
      <x:c r="L40" s="1"/>
      <x:c r="M40" s="1"/>
      <x:c r="N40" s="1"/>
      <x:c r="O40" s="1"/>
      <x:c r="P40" s="1"/>
      <x:c r="Q40" s="1"/>
      <x:c r="R40" s="1"/>
      <x:c r="S40" s="1"/>
      <x:c r="T40" s="1"/>
      <x:c r="U40" s="1"/>
      <x:c r="V40" s="6" t="s">
        <x:v>151</x:v>
      </x:c>
    </x:row>
    <x:row r="41" spans="1:22">
      <x:c r="A41" s="21"/>
      <x:c r="K41" s="20" t="s">
        <x:v>38</x:v>
      </x:c>
      <x:c r="V41" s="18" t="s">
        <x:v>106</x:v>
      </x:c>
    </x:row>
    <x:row r="42" spans="2:22">
      <x:c r="B42" s="21"/>
      <x:c r="K42" s="20" t="s">
        <x:v>45</x:v>
      </x:c>
      <x:c r="V42" s="18" t="s">
        <x:v>104</x:v>
      </x:c>
    </x:row>
    <x:row r="43" spans="2:22">
      <x:c r="B43" s="21"/>
      <x:c r="K43" s="20" t="s">
        <x:v>26</x:v>
      </x:c>
      <x:c r="V43" s="18" t="s">
        <x:v>32</x:v>
      </x:c>
    </x:row>
    <x:row r="44" spans="1:22">
      <x:c r="A44" s="28" t="s">
        <x:v>83</x:v>
      </x:c>
      <x:c r="B44" s="21"/>
      <x:c r="K44" s="20" t="s">
        <x:v>161</x:v>
      </x:c>
      <x:c r="V44" s="18" t="s">
        <x:v>24</x:v>
      </x:c>
    </x:row>
    <x:row r="45" spans="2:2">
      <x:c r="B45" s="21"/>
    </x:row>
    <x:row r="46" spans="1:1">
      <x:c r="A46" s="67" t="s">
        <x:v>134</x:v>
      </x:c>
    </x:row>
    <x:row r="47" spans="1:11">
      <x:c r="A47" s="21" t="s">
        <x:v>128</x:v>
      </x:c>
      <x:c r="K47" s="19" t="s">
        <x:v>172</x:v>
      </x:c>
    </x:row>
    <x:row r="48" spans="1:17">
      <x:c r="A48" s="1" t="s">
        <x:v>29</x:v>
      </x:c>
      <x:c r="K48" s="19"/>
      <x:c r="Q48" s="67"/>
    </x:row>
    <x:row r="49" spans="1:1">
      <x:c r="A49" s="1" t="s">
        <x:v>86</x:v>
      </x:c>
    </x:row>
    <x:row r="50" spans="1:11">
      <x:c r="A50" s="6" t="s">
        <x:v>133</x:v>
      </x:c>
      <x:c r="K50" s="19" t="s">
        <x:v>153</x:v>
      </x:c>
    </x:row>
    <x:row r="51" spans="1:11">
      <x:c r="A51" s="18" t="s">
        <x:v>44</x:v>
      </x:c>
      <x:c r="K51" s="20" t="s">
        <x:v>51</x:v>
      </x:c>
    </x:row>
    <x:row r="52" spans="1:11">
      <x:c r="A52" s="6" t="s">
        <x:v>168</x:v>
      </x:c>
      <x:c r="K52" s="20" t="s">
        <x:v>37</x:v>
      </x:c>
    </x:row>
    <x:row r="53" spans="11:11">
      <x:c r="K53" s="20" t="s">
        <x:v>36</x:v>
      </x:c>
    </x:row>
    <x:row r="54" spans="11:11">
      <x:c r="K54" s="20" t="s">
        <x:v>18</x:v>
      </x:c>
    </x:row>
    <x:row r="55" spans="11:11">
      <x:c r="K55" s="20" t="s">
        <x:v>43</x:v>
      </x:c>
    </x:row>
    <x:row r="57" spans="11:11">
      <x:c r="K57" s="19" t="s">
        <x:v>125</x:v>
      </x:c>
    </x:row>
    <x:row r="58" spans="11:11">
      <x:c r="K58" s="20" t="s">
        <x:v>48</x:v>
      </x:c>
    </x:row>
    <x:row r="59" spans="11:11">
      <x:c r="K59" s="20" t="s">
        <x:v>39</x:v>
      </x:c>
    </x:row>
    <x:row r="60" spans="11:11">
      <x:c r="K60" s="20" t="s">
        <x:v>41</x:v>
      </x:c>
    </x:row>
    <x:row r="61" spans="11:11">
      <x:c r="K61" s="20" t="s">
        <x:v>6</x:v>
      </x:c>
    </x:row>
    <x:row r="62" spans="11:17">
      <x:c r="K62" s="20" t="s">
        <x:v>95</x:v>
      </x:c>
      <x:c r="Q62" s="67"/>
    </x:row>
    <x:row r="63" spans="11:11">
      <x:c r="K63" s="20" t="s">
        <x:v>135</x:v>
      </x:c>
    </x:row>
    <x:row r="64" spans="11:11">
      <x:c r="K64" s="30"/>
    </x:row>
    <x:row r="65" spans="11:11">
      <x:c r="K65" s="19" t="s">
        <x:v>49</x:v>
      </x:c>
    </x:row>
    <x:row r="66" spans="11:11">
      <x:c r="K66" s="19" t="s">
        <x:v>62</x:v>
      </x:c>
    </x:row>
    <x:row r="67" spans="11:11">
      <x:c r="K67" s="19" t="s">
        <x:v>167</x:v>
      </x:c>
    </x:row>
    <x:row r="68" spans="11:11">
      <x:c r="K68" s="20" t="s">
        <x:v>9</x:v>
      </x:c>
    </x:row>
    <x:row r="69" spans="11:17">
      <x:c r="K69" s="20" t="s">
        <x:v>102</x:v>
      </x:c>
      <x:c r="Q69" s="67"/>
    </x:row>
    <x:row r="70" spans="11:11">
      <x:c r="K70" s="20" t="s">
        <x:v>107</x:v>
      </x:c>
    </x:row>
    <x:row r="71" spans="11:11">
      <x:c r="K71" s="20" t="s">
        <x:v>28</x:v>
      </x:c>
    </x:row>
    <x:row r="72" spans="11:11">
      <x:c r="K72" s="20" t="s">
        <x:v>10</x:v>
      </x:c>
    </x:row>
    <x:row r="73" spans="11:11">
      <x:c r="K73" s="20" t="s">
        <x:v>7</x:v>
      </x:c>
    </x:row>
    <x:row r="75" spans="11:11">
      <x:c r="K75" s="19" t="s">
        <x:v>170</x:v>
      </x:c>
    </x:row>
    <x:row r="77" spans="11:11">
      <x:c r="K77" s="20" t="s">
        <x:v>5</x:v>
      </x:c>
    </x:row>
    <x:row r="78" spans="11:11">
      <x:c r="K78" s="20" t="s">
        <x:v>138</x:v>
      </x:c>
    </x:row>
    <x:row r="79" spans="11:11">
      <x:c r="K79" s="19"/>
    </x:row>
    <x:row r="82" s="1" customFormat="1"/>
    <x:row r="83" spans="12:12">
      <x:c r="L83" s="6"/>
    </x:row>
    <x:row r="84" spans="11:15">
      <x:c r="K84" s="93"/>
      <x:c r="M84" s="1"/>
      <x:c r="N84" s="1"/>
      <x:c r="O84" s="1"/>
    </x:row>
    <x:row r="85" spans="13:15">
      <x:c r="M85" s="1"/>
      <x:c r="N85" s="92"/>
      <x:c r="O85" s="1"/>
    </x:row>
    <x:row r="86" spans="10:15">
      <x:c r="J86" s="1"/>
      <x:c r="L86" s="1"/>
      <x:c r="M86" s="1"/>
      <x:c r="N86" s="1"/>
      <x:c r="O86" s="1"/>
    </x:row>
    <x:row r="87" s="1" customFormat="1"/>
    <x:row r="88" spans="10:12">
      <x:c r="J88" s="1"/>
      <x:c r="L88" s="1"/>
    </x:row>
    <x:row r="89" spans="10:12">
      <x:c r="J89" s="1"/>
      <x:c r="K89" s="19"/>
      <x:c r="L89" s="1"/>
    </x:row>
  </x:sheetData>
  <x:mergeCells count="1">
    <x:mergeCell ref="K39:T39"/>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5.xml><?xml version="1.0" encoding="utf-8"?>
<x:worksheet xmlns:r="http://schemas.openxmlformats.org/officeDocument/2006/relationships" xmlns:c="http://schemas.openxmlformats.org/drawingml/2006/chart" xmlns:x="http://schemas.openxmlformats.org/spreadsheetml/2006/main">
  <x:sheetPr codeName="Sheet5"/>
  <x:dimension ref="A1:AC47"/>
  <x:sheetViews>
    <x:sheetView topLeftCell="A1" zoomScaleNormal="100" zoomScaleSheetLayoutView="75" workbookViewId="0">
      <x:selection activeCell="G12" activeCellId="0" sqref="G12:G12"/>
    </x:sheetView>
  </x:sheetViews>
  <x:sheetFormatPr defaultColWidth="9" defaultRowHeight="13.550000000000001"/>
  <x:cols>
    <x:col min="1" max="1" width="20.375" style="1" customWidth="1"/>
    <x:col min="2" max="4" width="11.25" style="16" customWidth="1"/>
    <x:col min="5" max="6" width="11.25" style="1" customWidth="1"/>
    <x:col min="7" max="7" width="15.5" style="1" customWidth="1"/>
    <x:col min="8" max="8" width="10.375" style="16" bestFit="1" customWidth="1"/>
    <x:col min="9" max="9" width="9.375" style="16" customWidth="1"/>
    <x:col min="10" max="10" width="9" style="16"/>
    <x:col min="11" max="11" width="13.125" style="16" customWidth="1"/>
    <x:col min="12" max="12" width="10" style="16" bestFit="1" customWidth="1"/>
    <x:col min="13" max="13" width="9.875" style="16" bestFit="1" customWidth="1"/>
    <x:col min="14" max="14" width="9" style="1"/>
    <x:col min="15" max="15" width="17.75" style="1" customWidth="1"/>
    <x:col min="16" max="16384" width="9" style="1"/>
  </x:cols>
  <x:sheetData>
    <x:row r="1" spans="1:1">
      <x:c r="A1" s="70" t="s">
        <x:v>58</x:v>
      </x:c>
    </x:row>
    <x:row r="2" spans="1:14">
      <x:c r="A2" s="31"/>
      <x:c r="B2" s="32"/>
      <x:c r="C2" s="32"/>
      <x:c r="D2" s="32"/>
      <x:c r="E2" s="33"/>
      <x:c r="F2" s="33"/>
      <x:c r="G2" s="33"/>
      <x:c r="H2" s="32"/>
      <x:c r="I2" s="32"/>
      <x:c r="J2" s="32"/>
      <x:c r="K2" s="32"/>
      <x:c r="L2" s="32"/>
      <x:c r="M2" s="32"/>
      <x:c r="N2" s="33"/>
    </x:row>
    <x:row r="3" spans="1:14">
      <x:c r="A3" s="47" t="s">
        <x:v>132</x:v>
      </x:c>
      <x:c r="B3" s="32"/>
      <x:c r="C3" s="32"/>
      <x:c r="D3" s="32"/>
      <x:c r="E3" s="31"/>
      <x:c r="F3" s="35"/>
      <x:c r="G3" s="33"/>
      <x:c r="H3" s="34"/>
      <x:c r="I3" s="34"/>
      <x:c r="J3" s="32"/>
      <x:c r="K3" s="34"/>
      <x:c r="L3" s="34"/>
      <x:c r="M3" s="34"/>
      <x:c r="N3" s="33"/>
    </x:row>
    <x:row r="4" spans="1:14">
      <x:c r="A4" s="8"/>
      <x:c r="B4" s="10"/>
      <x:c r="C4" s="10"/>
      <x:c r="D4" s="10"/>
      <x:c r="E4" s="37"/>
      <x:c r="F4" s="38"/>
      <x:c r="H4" s="39"/>
      <x:c r="I4" s="39"/>
      <x:c r="J4" s="32"/>
      <x:c r="K4" s="34"/>
      <x:c r="L4" s="40"/>
      <x:c r="M4" s="40"/>
      <x:c r="N4" s="72"/>
    </x:row>
    <x:row r="5" spans="1:14">
      <x:c r="A5" s="71" t="s">
        <x:v>75</x:v>
      </x:c>
      <x:c r="B5" s="68" t="s">
        <x:v>109</x:v>
      </x:c>
      <x:c r="C5" s="68" t="s">
        <x:v>66</x:v>
      </x:c>
      <x:c r="D5" s="68" t="s">
        <x:v>55</x:v>
      </x:c>
      <x:c r="E5" s="41"/>
      <x:c r="F5" s="43"/>
      <x:c r="G5" s="22" t="s">
        <x:v>54</x:v>
      </x:c>
      <x:c r="H5" s="39"/>
      <x:c r="I5" s="39"/>
      <x:c r="J5" s="32"/>
      <x:c r="K5" s="34"/>
      <x:c r="L5" s="40"/>
      <x:c r="M5" s="40"/>
      <x:c r="N5" s="72"/>
    </x:row>
    <x:row r="6" spans="1:14" ht="16.399999999999999">
      <x:c r="A6" s="60"/>
      <x:c r="B6" s="132">
        <x:v>661677</x:v>
      </x:c>
      <x:c r="C6" s="132">
        <x:v>56135</x:v>
      </x:c>
      <x:c r="D6" s="63">
        <x:f>C6/B6</x:f>
        <x:v>0.08483746601438466</x:v>
      </x:c>
      <x:c r="E6" s="41"/>
      <x:c r="F6" s="43"/>
      <x:c r="H6" s="44"/>
      <x:c r="I6" s="44"/>
      <x:c r="J6" s="32"/>
      <x:c r="K6" s="34"/>
      <x:c r="L6" s="44"/>
      <x:c r="M6" s="44"/>
      <x:c r="N6" s="72"/>
    </x:row>
    <x:row r="7" spans="1:29">
      <x:c r="A7" s="60" t="s">
        <x:v>69</x:v>
      </x:c>
      <x:c r="B7" s="61">
        <x:f>SUM(B6:B6)</x:f>
        <x:v>661677</x:v>
      </x:c>
      <x:c r="C7" s="61">
        <x:f>SUM(C6:C6)</x:f>
        <x:v>56135</x:v>
      </x:c>
      <x:c r="D7" s="62">
        <x:f>C7/B7</x:f>
        <x:v>0.08483746601438466</x:v>
      </x:c>
      <x:c r="E7" s="42"/>
      <x:c r="F7" s="45"/>
      <x:c r="G7" s="6" t="s">
        <x:v>92</x:v>
      </x:c>
      <x:c r="H7" s="95"/>
      <x:c r="I7" s="95"/>
      <x:c r="J7" s="95"/>
      <x:c r="K7" s="96"/>
      <x:c r="L7" s="95"/>
      <x:c r="M7" s="95"/>
      <x:c r="N7" s="72"/>
      <x:c r="T7" s="88"/>
      <x:c r="U7" s="88"/>
      <x:c r="V7" s="88"/>
      <x:c r="W7" s="88"/>
      <x:c r="X7" s="88"/>
      <x:c r="Y7" s="88"/>
      <x:c r="Z7" s="88"/>
      <x:c r="AA7" s="88"/>
      <x:c r="AB7" s="88"/>
      <x:c r="AC7" s="88"/>
    </x:row>
    <x:row r="8" spans="1:29" ht="16.100000000000001" customHeight="1">
      <x:c r="A8" s="31"/>
      <x:c r="E8" s="12"/>
      <x:c r="F8" s="45"/>
      <x:c r="G8" s="1" t="s">
        <x:v>19</x:v>
      </x:c>
      <x:c r="H8" s="34"/>
      <x:c r="I8" s="34"/>
      <x:c r="J8" s="32"/>
      <x:c r="K8" s="34"/>
      <x:c r="L8" s="34"/>
      <x:c r="M8" s="34"/>
      <x:c r="N8" s="73"/>
      <x:c r="O8" s="233"/>
      <x:c r="P8" s="174"/>
      <x:c r="Q8" s="174"/>
      <x:c r="R8" s="174"/>
      <x:c r="S8" s="174"/>
      <x:c r="T8" s="88"/>
      <x:c r="U8" s="88"/>
      <x:c r="V8" s="88"/>
      <x:c r="W8" s="88"/>
      <x:c r="X8" s="88"/>
      <x:c r="Y8" s="88"/>
      <x:c r="Z8" s="88"/>
      <x:c r="AA8" s="88"/>
      <x:c r="AB8" s="88"/>
      <x:c r="AC8" s="88"/>
    </x:row>
    <x:row r="9" spans="1:29">
      <x:c r="A9" s="71" t="s">
        <x:v>60</x:v>
      </x:c>
      <x:c r="B9" s="68" t="s">
        <x:v>109</x:v>
      </x:c>
      <x:c r="C9" s="68" t="s">
        <x:v>66</x:v>
      </x:c>
      <x:c r="D9" s="68" t="s">
        <x:v>55</x:v>
      </x:c>
      <x:c r="E9" s="46"/>
      <x:c r="F9" s="33"/>
      <x:c r="G9" s="1" t="s">
        <x:v>0</x:v>
      </x:c>
      <x:c r="H9" s="40"/>
      <x:c r="I9" s="40"/>
      <x:c r="J9" s="32"/>
      <x:c r="K9" s="34"/>
      <x:c r="L9" s="69"/>
      <x:c r="N9" s="74"/>
      <x:c r="T9" s="88"/>
      <x:c r="U9" s="88"/>
      <x:c r="V9" s="88"/>
      <x:c r="W9" s="88"/>
      <x:c r="X9" s="88"/>
      <x:c r="Y9" s="88"/>
      <x:c r="Z9" s="88"/>
      <x:c r="AA9" s="88"/>
      <x:c r="AB9" s="88"/>
      <x:c r="AC9" s="88"/>
    </x:row>
    <x:row r="10" spans="1:29" ht="16.399999999999999">
      <x:c r="A10" s="60"/>
      <x:c r="B10" s="132">
        <x:v>581412</x:v>
      </x:c>
      <x:c r="C10" s="132">
        <x:v>33137</x:v>
      </x:c>
      <x:c r="D10" s="63">
        <x:f>C10/B10</x:f>
        <x:v>0.056994007691619712</x:v>
      </x:c>
      <x:c r="E10" s="33"/>
      <x:c r="F10" s="33"/>
      <x:c r="H10" s="40"/>
      <x:c r="I10" s="40"/>
      <x:c r="J10" s="32"/>
      <x:c r="K10" s="34"/>
      <x:c r="L10" s="40"/>
      <x:c r="M10" s="40"/>
      <x:c r="N10" s="75"/>
      <x:c r="T10" s="88"/>
      <x:c r="U10" s="88"/>
      <x:c r="V10" s="88"/>
      <x:c r="W10" s="88"/>
      <x:c r="X10" s="88"/>
      <x:c r="Y10" s="88"/>
      <x:c r="Z10" s="88"/>
      <x:c r="AA10" s="88"/>
      <x:c r="AB10" s="88"/>
      <x:c r="AC10" s="88"/>
    </x:row>
    <x:row r="11" spans="1:29">
      <x:c r="A11" s="60" t="s">
        <x:v>69</x:v>
      </x:c>
      <x:c r="B11" s="61">
        <x:f>SUM(B10:B10)</x:f>
        <x:v>581412</x:v>
      </x:c>
      <x:c r="C11" s="61">
        <x:f>SUM(C10:C10)</x:f>
        <x:v>33137</x:v>
      </x:c>
      <x:c r="D11" s="62">
        <x:f>C11/B11</x:f>
        <x:v>0.056994007691619712</x:v>
      </x:c>
      <x:c r="E11" s="33"/>
      <x:c r="F11" s="33"/>
      <x:c r="G11" s="6" t="s">
        <x:v>96</x:v>
      </x:c>
      <x:c r="H11" s="44"/>
      <x:c r="I11" s="44"/>
      <x:c r="J11" s="32"/>
      <x:c r="K11" s="34"/>
      <x:c r="L11" s="44"/>
      <x:c r="M11" s="44"/>
      <x:c r="N11" s="75"/>
      <x:c r="T11" s="88"/>
      <x:c r="U11" s="88"/>
      <x:c r="V11" s="88"/>
      <x:c r="W11" s="88"/>
      <x:c r="X11" s="88"/>
      <x:c r="Y11" s="88"/>
      <x:c r="Z11" s="88"/>
      <x:c r="AA11" s="88"/>
      <x:c r="AB11" s="88"/>
      <x:c r="AC11" s="88"/>
    </x:row>
    <x:row r="12" spans="1:29">
      <x:c r="A12" s="41"/>
      <x:c r="B12" s="42"/>
      <x:c r="C12" s="42"/>
      <x:c r="D12" s="42"/>
      <x:c r="E12" s="33"/>
      <x:c r="F12" s="38"/>
      <x:c r="G12" s="1" t="s">
        <x:v>47</x:v>
      </x:c>
      <x:c r="H12" s="32"/>
      <x:c r="I12" s="32"/>
      <x:c r="J12" s="32"/>
      <x:c r="K12" s="32"/>
      <x:c r="L12" s="32"/>
      <x:c r="M12" s="32"/>
      <x:c r="N12" s="72"/>
      <x:c r="T12" s="88"/>
      <x:c r="U12" s="88"/>
      <x:c r="V12" s="88"/>
      <x:c r="W12" s="88"/>
      <x:c r="X12" s="88"/>
      <x:c r="Y12" s="88"/>
      <x:c r="Z12" s="88"/>
      <x:c r="AA12" s="88"/>
      <x:c r="AB12" s="88"/>
      <x:c r="AC12" s="88"/>
    </x:row>
    <x:row r="13" spans="1:29">
      <x:c r="A13" s="71" t="s">
        <x:v>57</x:v>
      </x:c>
      <x:c r="B13" s="68" t="s">
        <x:v>109</x:v>
      </x:c>
      <x:c r="C13" s="68" t="s">
        <x:v>66</x:v>
      </x:c>
      <x:c r="D13" s="68" t="s">
        <x:v>55</x:v>
      </x:c>
      <x:c r="E13" s="10"/>
      <x:c r="F13" s="14"/>
      <x:c r="G13" s="1" t="s">
        <x:v>34</x:v>
      </x:c>
      <x:c r="N13" s="74"/>
      <x:c r="T13" s="88"/>
      <x:c r="U13" s="88"/>
      <x:c r="V13" s="88"/>
      <x:c r="W13" s="88"/>
      <x:c r="X13" s="88"/>
      <x:c r="Y13" s="88"/>
      <x:c r="Z13" s="88"/>
      <x:c r="AA13" s="88"/>
      <x:c r="AB13" s="88"/>
      <x:c r="AC13" s="88"/>
    </x:row>
    <x:row r="14" spans="1:29" ht="16.399999999999999">
      <x:c r="A14" s="60"/>
      <x:c r="B14" s="132">
        <x:v>496171</x:v>
      </x:c>
      <x:c r="C14" s="132">
        <x:v>32773</x:v>
      </x:c>
      <x:c r="D14" s="63">
        <x:f>C14/B14</x:f>
        <x:v>0.066051824874891918</x:v>
      </x:c>
      <x:c r="E14" s="11"/>
      <x:c r="H14" s="1"/>
      <x:c r="I14" s="1"/>
      <x:c r="J14" s="1"/>
      <x:c r="K14" s="1"/>
      <x:c r="L14" s="1"/>
      <x:c r="M14" s="1"/>
      <x:c r="N14" s="74"/>
      <x:c r="T14" s="88"/>
      <x:c r="U14" s="88"/>
      <x:c r="V14" s="88"/>
      <x:c r="W14" s="88"/>
      <x:c r="X14" s="88"/>
      <x:c r="Y14" s="88"/>
      <x:c r="Z14" s="88"/>
      <x:c r="AA14" s="88"/>
      <x:c r="AB14" s="88"/>
      <x:c r="AC14" s="88"/>
    </x:row>
    <x:row r="15" spans="1:29">
      <x:c r="A15" s="60" t="s">
        <x:v>69</x:v>
      </x:c>
      <x:c r="B15" s="61">
        <x:f>SUM(B14:B14)</x:f>
        <x:v>496171</x:v>
      </x:c>
      <x:c r="C15" s="61">
        <x:f>SUM(C14:C14)</x:f>
        <x:v>32773</x:v>
      </x:c>
      <x:c r="D15" s="62">
        <x:f>C15/B15</x:f>
        <x:v>0.066051824874891918</x:v>
      </x:c>
      <x:c r="E15" s="8"/>
      <x:c r="F15" s="33"/>
      <x:c r="G15" s="47" t="s">
        <x:v>120</x:v>
      </x:c>
      <x:c r="H15" s="52"/>
      <x:c r="I15" s="33"/>
      <x:c r="J15" s="1"/>
      <x:c r="K15" s="1"/>
      <x:c r="L15" s="1"/>
      <x:c r="M15" s="1"/>
      <x:c r="N15" s="74"/>
      <x:c r="T15" s="88"/>
      <x:c r="U15" s="88"/>
      <x:c r="V15" s="88"/>
      <x:c r="W15" s="88"/>
      <x:c r="X15" s="88"/>
      <x:c r="Y15" s="88"/>
      <x:c r="Z15" s="88"/>
      <x:c r="AA15" s="88"/>
      <x:c r="AB15" s="88"/>
      <x:c r="AC15" s="88"/>
    </x:row>
    <x:row r="16" spans="1:29">
      <x:c r="A16" s="31"/>
      <x:c r="B16" s="36"/>
      <x:c r="C16" s="36"/>
      <x:c r="D16" s="36"/>
      <x:c r="E16" s="8"/>
      <x:c r="F16" s="33"/>
      <x:c r="G16" s="33" t="s">
        <x:v>25</x:v>
      </x:c>
      <x:c r="H16" s="52"/>
      <x:c r="I16" s="33"/>
      <x:c r="J16" s="1"/>
      <x:c r="K16" s="1"/>
      <x:c r="L16" s="1"/>
      <x:c r="M16" s="1"/>
      <x:c r="N16" s="74"/>
      <x:c r="T16" s="88"/>
      <x:c r="U16" s="88"/>
      <x:c r="V16" s="88"/>
      <x:c r="W16" s="88"/>
      <x:c r="X16" s="88"/>
      <x:c r="Y16" s="88"/>
      <x:c r="Z16" s="88"/>
      <x:c r="AA16" s="88"/>
      <x:c r="AB16" s="88"/>
      <x:c r="AC16" s="88"/>
    </x:row>
    <x:row r="17" spans="1:13">
      <x:c r="A17" s="31"/>
      <x:c r="B17" s="36"/>
      <x:c r="C17" s="36"/>
      <x:c r="D17" s="36"/>
      <x:c r="E17" s="8"/>
      <x:c r="G17" s="97"/>
      <x:c r="H17" s="6"/>
      <x:c r="I17" s="1"/>
      <x:c r="J17" s="1"/>
      <x:c r="K17" s="1"/>
      <x:c r="L17" s="1"/>
      <x:c r="M17" s="1"/>
    </x:row>
    <x:row r="18" spans="1:13">
      <x:c r="A18" s="31"/>
      <x:c r="B18" s="36"/>
      <x:c r="C18" s="34"/>
      <x:c r="D18" s="34"/>
      <x:c r="E18" s="8"/>
      <x:c r="G18" s="98" t="s">
        <x:v>89</x:v>
      </x:c>
      <x:c r="H18" s="6"/>
      <x:c r="I18" s="1"/>
      <x:c r="J18" s="1"/>
      <x:c r="K18" s="1"/>
      <x:c r="L18" s="1"/>
      <x:c r="M18" s="1"/>
    </x:row>
    <x:row r="19" spans="1:8" s="1" customFormat="1">
      <x:c r="A19" s="31"/>
      <x:c r="B19" s="34"/>
      <x:c r="C19" s="34"/>
      <x:c r="D19" s="34"/>
      <x:c r="E19" s="8"/>
      <x:c r="G19" s="97" t="s">
        <x:v>33</x:v>
      </x:c>
      <x:c r="H19" s="6"/>
    </x:row>
    <x:row r="20" spans="1:8" s="1" customFormat="1">
      <x:c r="A20" s="31"/>
      <x:c r="B20" s="34"/>
      <x:c r="C20" s="34"/>
      <x:c r="D20" s="34"/>
      <x:c r="E20" s="8"/>
      <x:c r="G20" s="97" t="s">
        <x:v>99</x:v>
      </x:c>
      <x:c r="H20" s="6"/>
    </x:row>
    <x:row r="21" spans="1:8" s="1" customFormat="1">
      <x:c r="A21" s="31"/>
      <x:c r="B21" s="36"/>
      <x:c r="C21" s="36"/>
      <x:c r="D21" s="36"/>
      <x:c r="E21" s="8"/>
      <x:c r="G21" s="97" t="s">
        <x:v>12</x:v>
      </x:c>
      <x:c r="H21" s="6"/>
    </x:row>
    <x:row r="22" spans="1:8" s="1" customFormat="1">
      <x:c r="A22" s="31"/>
      <x:c r="B22" s="36"/>
      <x:c r="C22" s="36"/>
      <x:c r="D22" s="36"/>
      <x:c r="E22" s="8"/>
      <x:c r="G22" s="97"/>
      <x:c r="H22" s="6"/>
    </x:row>
    <x:row r="23" spans="1:13">
      <x:c r="A23" s="31"/>
      <x:c r="B23" s="36"/>
      <x:c r="C23" s="36"/>
      <x:c r="D23" s="36"/>
      <x:c r="G23" s="97"/>
      <x:c r="H23" s="1"/>
      <x:c r="I23" s="1"/>
      <x:c r="J23" s="1"/>
      <x:c r="K23" s="1"/>
      <x:c r="L23" s="1"/>
      <x:c r="M23" s="1"/>
    </x:row>
    <x:row r="24" spans="1:13">
      <x:c r="A24" s="33"/>
      <x:c r="B24" s="32"/>
      <x:c r="C24" s="32"/>
      <x:c r="D24" s="32"/>
      <x:c r="G24" s="45"/>
      <x:c r="H24" s="6"/>
      <x:c r="I24" s="1"/>
      <x:c r="J24" s="1"/>
      <x:c r="K24" s="1"/>
      <x:c r="L24" s="1"/>
      <x:c r="M24" s="1"/>
    </x:row>
    <x:row r="25" spans="1:13">
      <x:c r="A25" s="33"/>
      <x:c r="B25" s="32"/>
      <x:c r="C25" s="32"/>
      <x:c r="D25" s="32"/>
      <x:c r="H25" s="6"/>
      <x:c r="I25" s="1"/>
      <x:c r="J25" s="1"/>
      <x:c r="K25" s="1"/>
      <x:c r="L25" s="1"/>
      <x:c r="M25" s="1"/>
    </x:row>
    <x:row r="26" spans="1:13">
      <x:c r="A26" s="33"/>
      <x:c r="B26" s="51"/>
      <x:c r="C26" s="51"/>
      <x:c r="D26" s="51"/>
      <x:c r="G26" s="22" t="s">
        <x:v>79</x:v>
      </x:c>
      <x:c r="H26" s="1"/>
      <x:c r="I26" s="1"/>
      <x:c r="J26" s="1"/>
      <x:c r="K26" s="1"/>
      <x:c r="L26" s="1"/>
      <x:c r="M26" s="1"/>
    </x:row>
    <x:row r="27" spans="1:13">
      <x:c r="A27" s="33"/>
      <x:c r="B27" s="51"/>
      <x:c r="C27" s="51"/>
      <x:c r="D27" s="51"/>
      <x:c r="E27" s="9"/>
      <x:c r="F27" s="15"/>
      <x:c r="H27" s="1"/>
      <x:c r="I27" s="1"/>
      <x:c r="J27" s="1"/>
      <x:c r="K27" s="1"/>
      <x:c r="L27" s="1"/>
      <x:c r="M27" s="1"/>
    </x:row>
    <x:row r="28" spans="1:13">
      <x:c r="A28" s="33"/>
      <x:c r="B28" s="51"/>
      <x:c r="C28" s="51"/>
      <x:c r="D28" s="51"/>
      <x:c r="E28" s="9"/>
      <x:c r="F28" s="13"/>
      <x:c r="H28" s="1"/>
      <x:c r="I28" s="1"/>
      <x:c r="J28" s="1"/>
      <x:c r="K28" s="1"/>
      <x:c r="L28" s="1"/>
      <x:c r="M28" s="1"/>
    </x:row>
    <x:row r="29" spans="1:7">
      <x:c r="A29" s="33"/>
      <x:c r="B29" s="32"/>
      <x:c r="C29" s="32"/>
      <x:c r="D29" s="32"/>
      <x:c r="E29" s="7"/>
      <x:c r="F29" s="13"/>
      <x:c r="G29" s="17"/>
    </x:row>
    <x:row r="30" spans="1:11">
      <x:c r="A30" s="33"/>
      <x:c r="B30" s="51"/>
      <x:c r="C30" s="51"/>
      <x:c r="D30" s="51"/>
      <x:c r="E30" s="7"/>
      <x:c r="F30" s="43"/>
      <x:c r="H30" s="32"/>
      <x:c r="I30" s="32"/>
      <x:c r="J30" s="32"/>
      <x:c r="K30" s="32"/>
    </x:row>
    <x:row r="31" spans="1:13">
      <x:c r="A31" s="33"/>
      <x:c r="B31" s="51"/>
      <x:c r="C31" s="51"/>
      <x:c r="D31" s="51"/>
      <x:c r="E31" s="7"/>
      <x:c r="F31" s="33"/>
      <x:c r="H31" s="41"/>
      <x:c r="I31" s="41"/>
      <x:c r="J31" s="41"/>
      <x:c r="K31" s="33"/>
      <x:c r="L31" s="1"/>
      <x:c r="M31" s="1"/>
    </x:row>
    <x:row r="32" spans="1:17">
      <x:c r="A32" s="33"/>
      <x:c r="B32" s="51"/>
      <x:c r="C32" s="51"/>
      <x:c r="D32" s="51"/>
      <x:c r="F32" s="33"/>
      <x:c r="G32" s="22" t="s">
        <x:v>67</x:v>
      </x:c>
      <x:c r="H32" s="53"/>
      <x:c r="I32" s="54"/>
      <x:c r="J32" s="54"/>
      <x:c r="K32" s="33"/>
      <x:c r="L32" s="1"/>
      <x:c r="M32" s="1"/>
      <x:c r="Q32" s="6"/>
    </x:row>
    <x:row r="33" spans="1:17">
      <x:c r="A33" s="33"/>
      <x:c r="B33" s="32"/>
      <x:c r="C33" s="32"/>
      <x:c r="D33" s="32"/>
      <x:c r="F33" s="33"/>
      <x:c r="H33" s="53"/>
      <x:c r="I33" s="54"/>
      <x:c r="J33" s="54"/>
      <x:c r="K33" s="33"/>
      <x:c r="L33" s="1"/>
      <x:c r="M33" s="1"/>
      <x:c r="Q33" s="6"/>
    </x:row>
    <x:row r="34" spans="1:17">
      <x:c r="A34" s="33"/>
      <x:c r="B34" s="32"/>
      <x:c r="C34" s="32"/>
      <x:c r="D34" s="32"/>
      <x:c r="F34" s="33"/>
      <x:c r="H34" s="55"/>
      <x:c r="I34" s="55"/>
      <x:c r="J34" s="55"/>
      <x:c r="K34" s="33"/>
      <x:c r="L34" s="1"/>
      <x:c r="M34" s="1"/>
      <x:c r="Q34" s="6"/>
    </x:row>
    <x:row r="35" spans="1:17">
      <x:c r="A35" s="33"/>
      <x:c r="B35" s="51"/>
      <x:c r="C35" s="51"/>
      <x:c r="D35" s="51"/>
      <x:c r="H35" s="1"/>
      <x:c r="I35" s="1"/>
      <x:c r="J35" s="1"/>
      <x:c r="K35" s="1"/>
      <x:c r="L35" s="1"/>
      <x:c r="M35" s="1"/>
      <x:c r="Q35" s="6"/>
    </x:row>
    <x:row r="36" spans="1:13">
      <x:c r="A36" s="33"/>
      <x:c r="B36" s="51"/>
      <x:c r="C36" s="51"/>
      <x:c r="D36" s="51"/>
      <x:c r="H36" s="1"/>
      <x:c r="I36" s="1"/>
      <x:c r="J36" s="1"/>
      <x:c r="K36" s="1"/>
      <x:c r="L36" s="1"/>
      <x:c r="M36" s="1"/>
    </x:row>
    <x:row r="37" spans="1:13">
      <x:c r="A37" s="33"/>
      <x:c r="B37" s="51"/>
      <x:c r="C37" s="51"/>
      <x:c r="D37" s="51"/>
      <x:c r="H37" s="1"/>
      <x:c r="I37" s="1"/>
      <x:c r="J37" s="1"/>
      <x:c r="K37" s="1"/>
      <x:c r="L37" s="1"/>
      <x:c r="M37" s="1"/>
    </x:row>
    <x:row r="38" spans="1:13">
      <x:c r="A38" s="33"/>
      <x:c r="B38" s="51"/>
      <x:c r="C38" s="51"/>
      <x:c r="D38" s="51"/>
      <x:c r="H38" s="1"/>
      <x:c r="I38" s="1"/>
      <x:c r="J38" s="1"/>
      <x:c r="K38" s="1"/>
      <x:c r="L38" s="1"/>
      <x:c r="M38" s="1"/>
    </x:row>
    <x:row r="39" spans="1:13">
      <x:c r="A39" s="33"/>
      <x:c r="B39" s="51"/>
      <x:c r="C39" s="51"/>
      <x:c r="D39" s="51"/>
      <x:c r="H39" s="1"/>
      <x:c r="I39" s="1"/>
      <x:c r="J39" s="1"/>
      <x:c r="K39" s="1"/>
      <x:c r="L39" s="1"/>
      <x:c r="M39" s="1"/>
    </x:row>
    <x:row r="40" spans="1:4">
      <x:c r="A40" s="33"/>
      <x:c r="B40" s="51"/>
      <x:c r="C40" s="51"/>
      <x:c r="D40" s="51"/>
    </x:row>
    <x:row r="41" spans="1:4">
      <x:c r="A41" s="33"/>
      <x:c r="B41" s="32"/>
      <x:c r="C41" s="32"/>
      <x:c r="D41" s="32"/>
    </x:row>
    <x:row r="42" spans="1:4">
      <x:c r="A42" s="33"/>
      <x:c r="B42" s="32"/>
      <x:c r="C42" s="32"/>
      <x:c r="D42" s="32"/>
    </x:row>
    <x:row r="43" spans="1:4">
      <x:c r="A43" s="33"/>
      <x:c r="B43" s="41"/>
      <x:c r="C43" s="41"/>
      <x:c r="D43" s="41"/>
    </x:row>
    <x:row r="44" spans="1:4">
      <x:c r="A44" s="33"/>
      <x:c r="B44" s="39"/>
      <x:c r="C44" s="39"/>
      <x:c r="D44" s="39"/>
    </x:row>
    <x:row r="45" spans="1:4">
      <x:c r="A45" s="33"/>
      <x:c r="B45" s="50"/>
      <x:c r="C45" s="50"/>
      <x:c r="D45" s="50"/>
    </x:row>
    <x:row r="46" spans="1:4">
      <x:c r="A46" s="33"/>
      <x:c r="B46" s="50"/>
      <x:c r="C46" s="50"/>
      <x:c r="D46" s="50"/>
    </x:row>
    <x:row r="47" spans="1:4">
      <x:c r="A47" s="49"/>
      <x:c r="B47" s="49"/>
      <x:c r="C47" s="48"/>
      <x:c r="D47" s="48"/>
    </x:row>
  </x:sheetData>
  <x:mergeCells count="1">
    <x:mergeCell ref="O8:S8"/>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drawing r:id="rId1"/>
</x:worksheet>
</file>

<file path=xl/worksheets/sheet6.xml><?xml version="1.0" encoding="utf-8"?>
<x:worksheet xmlns:r="http://schemas.openxmlformats.org/officeDocument/2006/relationships" xmlns:c="http://schemas.openxmlformats.org/drawingml/2006/chart" xmlns:x="http://schemas.openxmlformats.org/spreadsheetml/2006/main">
  <x:sheetPr codeName="Sheet6"/>
  <x:dimension ref="A1:A1"/>
  <x:sheetViews>
    <x:sheetView topLeftCell="A1" zoomScaleNormal="100" zoomScaleSheetLayoutView="75" workbookViewId="0">
      <x:selection activeCell="D11" activeCellId="0" sqref="D11:D11"/>
    </x:sheetView>
  </x:sheetViews>
  <x:sheetFormatPr defaultColWidth="9" defaultRowHeight="13.550000000000001"/>
  <x:cols>
    <x:col min="1" max="16384" width="9" style="2"/>
  </x:cols>
  <x:sheetData/>
  <x:pageMargins left="0.69972223043441772" right="0.69972223043441772" top="0.75" bottom="0.75" header="0.30000001192092896" footer="0.30000001192092896"/>
  <x:pageSetup paperSize="9" scale="100" firstPageNumber="1" fitToWidth="1" fitToHeight="1" orientation="portrait" usePrinterDefaults="1" blackAndWhite="0" draft="0" useFirstPageNumber="0" horizontalDpi="600" verticalDpi="600" copie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6" baseType="lpstr">
      <vt:lpstr>정리</vt:lpstr>
      <vt:lpstr>채용선고</vt:lpstr>
      <vt:lpstr>미션비전</vt:lpstr>
      <vt:lpstr>사업구조</vt:lpstr>
      <vt:lpstr>재무구조</vt:lpstr>
      <vt:lpstr>업계동향뉴스</vt:lpstr>
    </vt:vector>
  </ep:TitlesOfParts>
  <ep:TotalTime>542</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KYUNGUN SHIN</dc:creator>
  <cp:lastModifiedBy>fkui5</cp:lastModifiedBy>
  <cp:revision>28</cp:revision>
  <dcterms:created xsi:type="dcterms:W3CDTF">2022-12-01T11:51:40.000</dcterms:created>
  <dcterms:modified xsi:type="dcterms:W3CDTF">2025-02-10T11:51:17.803</dcterms:modified>
  <cp:version>1000.0100.01</cp:version>
</cp:coreProperties>
</file>